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400" windowHeight="14655"/>
  </bookViews>
  <sheets>
    <sheet name="Zusammenfassung" sheetId="3" r:id="rId1"/>
    <sheet name="Berechnung" sheetId="1" r:id="rId2"/>
    <sheet name="Werte SF POI" sheetId="2" r:id="rId3"/>
    <sheet name="Bilanzierung" sheetId="4" r:id="rId4"/>
  </sheets>
  <calcPr calcId="145621"/>
</workbook>
</file>

<file path=xl/calcChain.xml><?xml version="1.0" encoding="utf-8"?>
<calcChain xmlns="http://schemas.openxmlformats.org/spreadsheetml/2006/main">
  <c r="E17" i="4" l="1"/>
  <c r="E16" i="4"/>
  <c r="E15" i="4"/>
  <c r="D17" i="4"/>
  <c r="D16" i="4"/>
  <c r="D15" i="4"/>
  <c r="C17" i="4"/>
  <c r="C16" i="4"/>
  <c r="C15" i="4"/>
  <c r="B7" i="4"/>
  <c r="B6" i="4"/>
  <c r="B4" i="4"/>
  <c r="K6" i="3"/>
  <c r="L6" i="3"/>
  <c r="K7" i="3"/>
  <c r="L7" i="3"/>
  <c r="K8" i="3"/>
  <c r="L8" i="3"/>
  <c r="K9" i="3"/>
  <c r="L9" i="3"/>
  <c r="M9" i="3" s="1"/>
  <c r="K10" i="3"/>
  <c r="L10" i="3"/>
  <c r="K11" i="3"/>
  <c r="L11" i="3"/>
  <c r="M11" i="3" s="1"/>
  <c r="K12" i="3"/>
  <c r="L12" i="3"/>
  <c r="H6" i="3"/>
  <c r="I6" i="3"/>
  <c r="H7" i="3"/>
  <c r="I7" i="3"/>
  <c r="J7" i="3" s="1"/>
  <c r="H8" i="3"/>
  <c r="I8" i="3"/>
  <c r="H9" i="3"/>
  <c r="I9" i="3"/>
  <c r="J9" i="3" s="1"/>
  <c r="H10" i="3"/>
  <c r="I10" i="3"/>
  <c r="H11" i="3"/>
  <c r="I11" i="3"/>
  <c r="J11" i="3" s="1"/>
  <c r="H12" i="3"/>
  <c r="I12" i="3"/>
  <c r="J12" i="3" s="1"/>
  <c r="E6" i="3"/>
  <c r="F6" i="3"/>
  <c r="E7" i="3"/>
  <c r="F7" i="3"/>
  <c r="G7" i="3" s="1"/>
  <c r="E8" i="3"/>
  <c r="F8" i="3"/>
  <c r="G8" i="3" s="1"/>
  <c r="E9" i="3"/>
  <c r="F9" i="3"/>
  <c r="G9" i="3" s="1"/>
  <c r="E10" i="3"/>
  <c r="F10" i="3"/>
  <c r="E11" i="3"/>
  <c r="F11" i="3"/>
  <c r="G11" i="3" s="1"/>
  <c r="E12" i="3"/>
  <c r="F12" i="3"/>
  <c r="M12" i="3"/>
  <c r="M10" i="3"/>
  <c r="M8" i="3"/>
  <c r="M7" i="3"/>
  <c r="M6" i="3"/>
  <c r="J10" i="3"/>
  <c r="J8" i="3"/>
  <c r="J6" i="3"/>
  <c r="G12" i="3"/>
  <c r="G10" i="3"/>
  <c r="G6" i="3"/>
  <c r="D12" i="3"/>
  <c r="D11" i="3"/>
  <c r="D10" i="3"/>
  <c r="D9" i="3"/>
  <c r="D8" i="3"/>
  <c r="D7" i="3"/>
  <c r="D6" i="3"/>
  <c r="B6" i="3"/>
  <c r="C6" i="3"/>
  <c r="B7" i="3"/>
  <c r="C7" i="3"/>
  <c r="B8" i="3"/>
  <c r="C8" i="3"/>
  <c r="B9" i="3"/>
  <c r="C9" i="3"/>
  <c r="B10" i="3"/>
  <c r="C10" i="3"/>
  <c r="B11" i="3"/>
  <c r="C11" i="3"/>
  <c r="B12" i="3"/>
  <c r="C12" i="3"/>
  <c r="A12" i="3"/>
  <c r="AB67" i="1"/>
  <c r="AB66" i="1"/>
  <c r="AB65" i="1"/>
  <c r="AB64" i="1"/>
  <c r="AB63" i="1"/>
  <c r="AB62" i="1"/>
  <c r="AB61" i="1"/>
  <c r="X67" i="1"/>
  <c r="X66" i="1"/>
  <c r="X65" i="1"/>
  <c r="X64" i="1"/>
  <c r="X63" i="1"/>
  <c r="Y63" i="1" s="1"/>
  <c r="Z63" i="1" s="1"/>
  <c r="X62" i="1"/>
  <c r="X61" i="1"/>
  <c r="Y61" i="1" s="1"/>
  <c r="Z61" i="1" s="1"/>
  <c r="U67" i="1"/>
  <c r="U66" i="1"/>
  <c r="U65" i="1"/>
  <c r="U64" i="1"/>
  <c r="U63" i="1"/>
  <c r="V63" i="1" s="1"/>
  <c r="W63" i="1" s="1"/>
  <c r="U62" i="1"/>
  <c r="U61" i="1"/>
  <c r="R67" i="1"/>
  <c r="R66" i="1"/>
  <c r="R65" i="1"/>
  <c r="R64" i="1"/>
  <c r="R63" i="1"/>
  <c r="R62" i="1"/>
  <c r="R61" i="1"/>
  <c r="O67" i="1"/>
  <c r="O66" i="1"/>
  <c r="O65" i="1"/>
  <c r="O64" i="1"/>
  <c r="O63" i="1"/>
  <c r="P63" i="1" s="1"/>
  <c r="Q63" i="1" s="1"/>
  <c r="O62" i="1"/>
  <c r="O61" i="1"/>
  <c r="L67" i="1"/>
  <c r="L66" i="1"/>
  <c r="L65" i="1"/>
  <c r="L64" i="1"/>
  <c r="L63" i="1"/>
  <c r="L62" i="1"/>
  <c r="L61" i="1"/>
  <c r="I67" i="1"/>
  <c r="I66" i="1"/>
  <c r="I65" i="1"/>
  <c r="I64" i="1"/>
  <c r="J64" i="1" s="1"/>
  <c r="K64" i="1" s="1"/>
  <c r="I63" i="1"/>
  <c r="J63" i="1" s="1"/>
  <c r="K63" i="1" s="1"/>
  <c r="I62" i="1"/>
  <c r="I61" i="1"/>
  <c r="F67" i="1"/>
  <c r="F66" i="1"/>
  <c r="G66" i="1" s="1"/>
  <c r="H66" i="1" s="1"/>
  <c r="F65" i="1"/>
  <c r="G65" i="1" s="1"/>
  <c r="H65" i="1" s="1"/>
  <c r="F64" i="1"/>
  <c r="F63" i="1"/>
  <c r="F62" i="1"/>
  <c r="F61" i="1"/>
  <c r="C67" i="1"/>
  <c r="C66" i="1"/>
  <c r="C65" i="1"/>
  <c r="C64" i="1"/>
  <c r="C63" i="1"/>
  <c r="C62" i="1"/>
  <c r="C61" i="1"/>
  <c r="A67" i="1"/>
  <c r="B67" i="1" s="1"/>
  <c r="AC66" i="1"/>
  <c r="Y66" i="1"/>
  <c r="Z66" i="1" s="1"/>
  <c r="P66" i="1"/>
  <c r="Q66" i="1" s="1"/>
  <c r="J66" i="1"/>
  <c r="K66" i="1" s="1"/>
  <c r="B66" i="1"/>
  <c r="M66" i="1" s="1"/>
  <c r="N66" i="1" s="1"/>
  <c r="AC65" i="1"/>
  <c r="Y65" i="1"/>
  <c r="Z65" i="1" s="1"/>
  <c r="V65" i="1"/>
  <c r="W65" i="1" s="1"/>
  <c r="P65" i="1"/>
  <c r="Q65" i="1" s="1"/>
  <c r="M65" i="1"/>
  <c r="N65" i="1" s="1"/>
  <c r="J65" i="1"/>
  <c r="K65" i="1" s="1"/>
  <c r="D65" i="1"/>
  <c r="E65" i="1" s="1"/>
  <c r="B65" i="1"/>
  <c r="S65" i="1" s="1"/>
  <c r="T65" i="1" s="1"/>
  <c r="AC64" i="1"/>
  <c r="Y64" i="1"/>
  <c r="Z64" i="1" s="1"/>
  <c r="B64" i="1"/>
  <c r="AC63" i="1"/>
  <c r="G63" i="1"/>
  <c r="H63" i="1" s="1"/>
  <c r="B63" i="1"/>
  <c r="AC62" i="1"/>
  <c r="B62" i="1"/>
  <c r="Y62" i="1" s="1"/>
  <c r="Z62" i="1" s="1"/>
  <c r="AC61" i="1"/>
  <c r="P61" i="1"/>
  <c r="Q61" i="1" s="1"/>
  <c r="J61" i="1"/>
  <c r="K61" i="1" s="1"/>
  <c r="B61" i="1"/>
  <c r="AB57" i="1"/>
  <c r="AB56" i="1"/>
  <c r="AB55" i="1"/>
  <c r="AB54" i="1"/>
  <c r="AB53" i="1"/>
  <c r="AB52" i="1"/>
  <c r="AB51" i="1"/>
  <c r="X57" i="1"/>
  <c r="X56" i="1"/>
  <c r="X55" i="1"/>
  <c r="Y55" i="1" s="1"/>
  <c r="Z55" i="1" s="1"/>
  <c r="X54" i="1"/>
  <c r="X53" i="1"/>
  <c r="Y53" i="1" s="1"/>
  <c r="Z53" i="1" s="1"/>
  <c r="X52" i="1"/>
  <c r="X51" i="1"/>
  <c r="U57" i="1"/>
  <c r="U56" i="1"/>
  <c r="U55" i="1"/>
  <c r="U54" i="1"/>
  <c r="V54" i="1" s="1"/>
  <c r="W54" i="1" s="1"/>
  <c r="U53" i="1"/>
  <c r="U52" i="1"/>
  <c r="U51" i="1"/>
  <c r="R57" i="1"/>
  <c r="R56" i="1"/>
  <c r="R55" i="1"/>
  <c r="R54" i="1"/>
  <c r="R53" i="1"/>
  <c r="R52" i="1"/>
  <c r="R51" i="1"/>
  <c r="O57" i="1"/>
  <c r="O56" i="1"/>
  <c r="O55" i="1"/>
  <c r="P55" i="1" s="1"/>
  <c r="Q55" i="1" s="1"/>
  <c r="O54" i="1"/>
  <c r="O53" i="1"/>
  <c r="O52" i="1"/>
  <c r="O51" i="1"/>
  <c r="L57" i="1"/>
  <c r="L56" i="1"/>
  <c r="L55" i="1"/>
  <c r="L54" i="1"/>
  <c r="M54" i="1" s="1"/>
  <c r="N54" i="1" s="1"/>
  <c r="L53" i="1"/>
  <c r="L52" i="1"/>
  <c r="L51" i="1"/>
  <c r="I57" i="1"/>
  <c r="I56" i="1"/>
  <c r="I55" i="1"/>
  <c r="J55" i="1" s="1"/>
  <c r="K55" i="1" s="1"/>
  <c r="I54" i="1"/>
  <c r="J54" i="1" s="1"/>
  <c r="K54" i="1" s="1"/>
  <c r="I53" i="1"/>
  <c r="J53" i="1" s="1"/>
  <c r="K53" i="1" s="1"/>
  <c r="I52" i="1"/>
  <c r="I51" i="1"/>
  <c r="F52" i="1"/>
  <c r="F57" i="1"/>
  <c r="F56" i="1"/>
  <c r="F55" i="1"/>
  <c r="F54" i="1"/>
  <c r="G54" i="1" s="1"/>
  <c r="H54" i="1" s="1"/>
  <c r="F53" i="1"/>
  <c r="F51" i="1"/>
  <c r="C57" i="1"/>
  <c r="C56" i="1"/>
  <c r="C55" i="1"/>
  <c r="C54" i="1"/>
  <c r="D54" i="1" s="1"/>
  <c r="E54" i="1" s="1"/>
  <c r="C53" i="1"/>
  <c r="C52" i="1"/>
  <c r="C51" i="1"/>
  <c r="AC57" i="1"/>
  <c r="A57" i="1"/>
  <c r="B57" i="1" s="1"/>
  <c r="AC56" i="1"/>
  <c r="J56" i="1"/>
  <c r="K56" i="1" s="1"/>
  <c r="B56" i="1"/>
  <c r="Y56" i="1" s="1"/>
  <c r="Z56" i="1" s="1"/>
  <c r="AC55" i="1"/>
  <c r="M55" i="1"/>
  <c r="N55" i="1" s="1"/>
  <c r="G55" i="1"/>
  <c r="H55" i="1" s="1"/>
  <c r="B55" i="1"/>
  <c r="AC54" i="1"/>
  <c r="P54" i="1"/>
  <c r="Q54" i="1" s="1"/>
  <c r="B54" i="1"/>
  <c r="S54" i="1" s="1"/>
  <c r="T54" i="1" s="1"/>
  <c r="AC53" i="1"/>
  <c r="B53" i="1"/>
  <c r="AC52" i="1"/>
  <c r="Y52" i="1"/>
  <c r="Z52" i="1" s="1"/>
  <c r="V52" i="1"/>
  <c r="W52" i="1" s="1"/>
  <c r="P52" i="1"/>
  <c r="Q52" i="1" s="1"/>
  <c r="M52" i="1"/>
  <c r="N52" i="1" s="1"/>
  <c r="J52" i="1"/>
  <c r="K52" i="1" s="1"/>
  <c r="G52" i="1"/>
  <c r="H52" i="1" s="1"/>
  <c r="D52" i="1"/>
  <c r="E52" i="1" s="1"/>
  <c r="B52" i="1"/>
  <c r="S52" i="1" s="1"/>
  <c r="T52" i="1" s="1"/>
  <c r="AC51" i="1"/>
  <c r="B51" i="1"/>
  <c r="AB47" i="1"/>
  <c r="AB46" i="1"/>
  <c r="AB45" i="1"/>
  <c r="AB44" i="1"/>
  <c r="AB43" i="1"/>
  <c r="AB42" i="1"/>
  <c r="AB41" i="1"/>
  <c r="X47" i="1"/>
  <c r="X46" i="1"/>
  <c r="Y46" i="1" s="1"/>
  <c r="Z46" i="1" s="1"/>
  <c r="X45" i="1"/>
  <c r="X44" i="1"/>
  <c r="X43" i="1"/>
  <c r="Y43" i="1" s="1"/>
  <c r="Z43" i="1" s="1"/>
  <c r="X42" i="1"/>
  <c r="X41" i="1"/>
  <c r="U47" i="1"/>
  <c r="U46" i="1"/>
  <c r="U45" i="1"/>
  <c r="U44" i="1"/>
  <c r="U43" i="1"/>
  <c r="U42" i="1"/>
  <c r="U41" i="1"/>
  <c r="R47" i="1"/>
  <c r="R46" i="1"/>
  <c r="R45" i="1"/>
  <c r="R44" i="1"/>
  <c r="R43" i="1"/>
  <c r="R42" i="1"/>
  <c r="R41" i="1"/>
  <c r="O47" i="1"/>
  <c r="O46" i="1"/>
  <c r="O45" i="1"/>
  <c r="P45" i="1" s="1"/>
  <c r="Q45" i="1" s="1"/>
  <c r="O44" i="1"/>
  <c r="O43" i="1"/>
  <c r="P43" i="1" s="1"/>
  <c r="Q43" i="1" s="1"/>
  <c r="O42" i="1"/>
  <c r="O41" i="1"/>
  <c r="L47" i="1"/>
  <c r="L46" i="1"/>
  <c r="L45" i="1"/>
  <c r="L44" i="1"/>
  <c r="L43" i="1"/>
  <c r="M43" i="1" s="1"/>
  <c r="N43" i="1" s="1"/>
  <c r="L42" i="1"/>
  <c r="L41" i="1"/>
  <c r="I47" i="1"/>
  <c r="I46" i="1"/>
  <c r="I45" i="1"/>
  <c r="I44" i="1"/>
  <c r="I43" i="1"/>
  <c r="J43" i="1" s="1"/>
  <c r="K43" i="1" s="1"/>
  <c r="I42" i="1"/>
  <c r="J42" i="1" s="1"/>
  <c r="K42" i="1" s="1"/>
  <c r="I41" i="1"/>
  <c r="J41" i="1" s="1"/>
  <c r="K41" i="1" s="1"/>
  <c r="F47" i="1"/>
  <c r="F46" i="1"/>
  <c r="F45" i="1"/>
  <c r="F44" i="1"/>
  <c r="F43" i="1"/>
  <c r="F42" i="1"/>
  <c r="F41" i="1"/>
  <c r="C47" i="1"/>
  <c r="C46" i="1"/>
  <c r="C45" i="1"/>
  <c r="C44" i="1"/>
  <c r="C43" i="1"/>
  <c r="C42" i="1"/>
  <c r="C41" i="1"/>
  <c r="D41" i="1" s="1"/>
  <c r="E41" i="1" s="1"/>
  <c r="AC47" i="1"/>
  <c r="B47" i="1"/>
  <c r="G47" i="1" s="1"/>
  <c r="H47" i="1" s="1"/>
  <c r="A47" i="1"/>
  <c r="AC46" i="1"/>
  <c r="B46" i="1"/>
  <c r="M46" i="1" s="1"/>
  <c r="N46" i="1" s="1"/>
  <c r="AC45" i="1"/>
  <c r="V45" i="1"/>
  <c r="W45" i="1" s="1"/>
  <c r="B45" i="1"/>
  <c r="J45" i="1" s="1"/>
  <c r="K45" i="1" s="1"/>
  <c r="AC44" i="1"/>
  <c r="B44" i="1"/>
  <c r="AC43" i="1"/>
  <c r="B43" i="1"/>
  <c r="AC42" i="1"/>
  <c r="V42" i="1"/>
  <c r="W42" i="1" s="1"/>
  <c r="P42" i="1"/>
  <c r="Q42" i="1" s="1"/>
  <c r="M42" i="1"/>
  <c r="N42" i="1" s="1"/>
  <c r="G42" i="1"/>
  <c r="H42" i="1" s="1"/>
  <c r="B42" i="1"/>
  <c r="Y42" i="1" s="1"/>
  <c r="Z42" i="1" s="1"/>
  <c r="AC41" i="1"/>
  <c r="G41" i="1"/>
  <c r="H41" i="1" s="1"/>
  <c r="B41" i="1"/>
  <c r="V41" i="1" s="1"/>
  <c r="W41" i="1" s="1"/>
  <c r="AD37" i="1"/>
  <c r="AD36" i="1"/>
  <c r="AD35" i="1"/>
  <c r="AD34" i="1"/>
  <c r="AD33" i="1"/>
  <c r="AD32" i="1"/>
  <c r="AD31" i="1"/>
  <c r="AB37" i="1"/>
  <c r="AB36" i="1"/>
  <c r="AB35" i="1"/>
  <c r="AB34" i="1"/>
  <c r="AB33" i="1"/>
  <c r="AB32" i="1"/>
  <c r="AB31" i="1"/>
  <c r="AC37" i="1"/>
  <c r="AC36" i="1"/>
  <c r="AC35" i="1"/>
  <c r="AC34" i="1"/>
  <c r="AC33" i="1"/>
  <c r="AC32" i="1"/>
  <c r="AC31" i="1"/>
  <c r="AA37" i="1"/>
  <c r="AA36" i="1"/>
  <c r="AA35" i="1"/>
  <c r="AA34" i="1"/>
  <c r="AA33" i="1"/>
  <c r="AA32" i="1"/>
  <c r="AA31" i="1"/>
  <c r="X37" i="1"/>
  <c r="Y37" i="1" s="1"/>
  <c r="Z37" i="1" s="1"/>
  <c r="Y36" i="1"/>
  <c r="Z36" i="1" s="1"/>
  <c r="X36" i="1"/>
  <c r="X35" i="1"/>
  <c r="Y35" i="1" s="1"/>
  <c r="Z35" i="1" s="1"/>
  <c r="X34" i="1"/>
  <c r="Y34" i="1" s="1"/>
  <c r="Z34" i="1" s="1"/>
  <c r="X33" i="1"/>
  <c r="Y33" i="1" s="1"/>
  <c r="Z33" i="1" s="1"/>
  <c r="X32" i="1"/>
  <c r="Y32" i="1" s="1"/>
  <c r="Z32" i="1" s="1"/>
  <c r="X31" i="1"/>
  <c r="Y31" i="1"/>
  <c r="Z31" i="1" s="1"/>
  <c r="U37" i="1"/>
  <c r="V37" i="1" s="1"/>
  <c r="W37" i="1" s="1"/>
  <c r="V36" i="1"/>
  <c r="W36" i="1" s="1"/>
  <c r="U36" i="1"/>
  <c r="V35" i="1"/>
  <c r="W35" i="1" s="1"/>
  <c r="U35" i="1"/>
  <c r="U34" i="1"/>
  <c r="V34" i="1" s="1"/>
  <c r="W34" i="1" s="1"/>
  <c r="U33" i="1"/>
  <c r="V33" i="1" s="1"/>
  <c r="W33" i="1" s="1"/>
  <c r="V32" i="1"/>
  <c r="W32" i="1" s="1"/>
  <c r="U32" i="1"/>
  <c r="U31" i="1"/>
  <c r="V31" i="1"/>
  <c r="W31" i="1" s="1"/>
  <c r="R37" i="1"/>
  <c r="S37" i="1" s="1"/>
  <c r="T37" i="1" s="1"/>
  <c r="S36" i="1"/>
  <c r="T36" i="1" s="1"/>
  <c r="R36" i="1"/>
  <c r="R35" i="1"/>
  <c r="S35" i="1" s="1"/>
  <c r="T35" i="1" s="1"/>
  <c r="R34" i="1"/>
  <c r="S34" i="1" s="1"/>
  <c r="T34" i="1" s="1"/>
  <c r="R33" i="1"/>
  <c r="S33" i="1" s="1"/>
  <c r="T33" i="1" s="1"/>
  <c r="R32" i="1"/>
  <c r="S32" i="1" s="1"/>
  <c r="T32" i="1" s="1"/>
  <c r="R31" i="1"/>
  <c r="S31" i="1"/>
  <c r="T31" i="1" s="1"/>
  <c r="O37" i="1"/>
  <c r="P37" i="1" s="1"/>
  <c r="Q37" i="1" s="1"/>
  <c r="P36" i="1"/>
  <c r="Q36" i="1" s="1"/>
  <c r="O36" i="1"/>
  <c r="O35" i="1"/>
  <c r="P35" i="1" s="1"/>
  <c r="Q35" i="1" s="1"/>
  <c r="O34" i="1"/>
  <c r="P34" i="1" s="1"/>
  <c r="Q34" i="1" s="1"/>
  <c r="O33" i="1"/>
  <c r="P33" i="1" s="1"/>
  <c r="Q33" i="1" s="1"/>
  <c r="O32" i="1"/>
  <c r="P32" i="1" s="1"/>
  <c r="Q32" i="1" s="1"/>
  <c r="O31" i="1"/>
  <c r="P31" i="1" s="1"/>
  <c r="Q31" i="1" s="1"/>
  <c r="L37" i="1"/>
  <c r="M37" i="1" s="1"/>
  <c r="N37" i="1" s="1"/>
  <c r="M36" i="1"/>
  <c r="N36" i="1" s="1"/>
  <c r="L36" i="1"/>
  <c r="L35" i="1"/>
  <c r="M35" i="1" s="1"/>
  <c r="N35" i="1" s="1"/>
  <c r="L34" i="1"/>
  <c r="M34" i="1" s="1"/>
  <c r="N34" i="1" s="1"/>
  <c r="L33" i="1"/>
  <c r="M33" i="1" s="1"/>
  <c r="N33" i="1" s="1"/>
  <c r="L32" i="1"/>
  <c r="M32" i="1" s="1"/>
  <c r="N32" i="1" s="1"/>
  <c r="L31" i="1"/>
  <c r="M31" i="1"/>
  <c r="N31" i="1" s="1"/>
  <c r="I37" i="1"/>
  <c r="J37" i="1" s="1"/>
  <c r="K37" i="1" s="1"/>
  <c r="J36" i="1"/>
  <c r="K36" i="1" s="1"/>
  <c r="I36" i="1"/>
  <c r="I35" i="1"/>
  <c r="J35" i="1" s="1"/>
  <c r="K35" i="1" s="1"/>
  <c r="J34" i="1"/>
  <c r="K34" i="1" s="1"/>
  <c r="I34" i="1"/>
  <c r="I33" i="1"/>
  <c r="J33" i="1" s="1"/>
  <c r="K33" i="1" s="1"/>
  <c r="I32" i="1"/>
  <c r="J32" i="1" s="1"/>
  <c r="K32" i="1" s="1"/>
  <c r="I31" i="1"/>
  <c r="J31" i="1" s="1"/>
  <c r="K31" i="1" s="1"/>
  <c r="F37" i="1"/>
  <c r="G37" i="1" s="1"/>
  <c r="H37" i="1" s="1"/>
  <c r="F36" i="1"/>
  <c r="G36" i="1" s="1"/>
  <c r="H36" i="1" s="1"/>
  <c r="F35" i="1"/>
  <c r="G35" i="1" s="1"/>
  <c r="H35" i="1" s="1"/>
  <c r="F34" i="1"/>
  <c r="G34" i="1" s="1"/>
  <c r="H34" i="1" s="1"/>
  <c r="F33" i="1"/>
  <c r="G33" i="1" s="1"/>
  <c r="H33" i="1" s="1"/>
  <c r="F32" i="1"/>
  <c r="G32" i="1" s="1"/>
  <c r="H32" i="1" s="1"/>
  <c r="F31" i="1"/>
  <c r="G31" i="1"/>
  <c r="H31" i="1" s="1"/>
  <c r="B37" i="1"/>
  <c r="C37" i="1" s="1"/>
  <c r="D37" i="1" s="1"/>
  <c r="E37" i="1" s="1"/>
  <c r="A37" i="1"/>
  <c r="E36" i="1"/>
  <c r="E35" i="1"/>
  <c r="E34" i="1"/>
  <c r="E33" i="1"/>
  <c r="E32" i="1"/>
  <c r="E31" i="1"/>
  <c r="B26" i="1"/>
  <c r="D36" i="1"/>
  <c r="D35" i="1"/>
  <c r="D34" i="1"/>
  <c r="D33" i="1"/>
  <c r="D32" i="1"/>
  <c r="D31" i="1"/>
  <c r="C36" i="1"/>
  <c r="C35" i="1"/>
  <c r="C34" i="1"/>
  <c r="C33" i="1"/>
  <c r="C32" i="1"/>
  <c r="C31" i="1"/>
  <c r="B36" i="1"/>
  <c r="B35" i="1"/>
  <c r="B34" i="1"/>
  <c r="B33" i="1"/>
  <c r="B32" i="1"/>
  <c r="B31" i="1"/>
  <c r="B25" i="1"/>
  <c r="G12" i="1"/>
  <c r="G11" i="1"/>
  <c r="G10" i="1"/>
  <c r="G9" i="1"/>
  <c r="G8" i="1"/>
  <c r="G7" i="1"/>
  <c r="G6" i="1"/>
  <c r="G5" i="1"/>
  <c r="F12" i="1"/>
  <c r="F11" i="1"/>
  <c r="F10" i="1"/>
  <c r="F9" i="1"/>
  <c r="F8" i="1"/>
  <c r="F7" i="1"/>
  <c r="F6" i="1"/>
  <c r="F5" i="1"/>
  <c r="E12" i="1"/>
  <c r="E11" i="1"/>
  <c r="E10" i="1"/>
  <c r="E9" i="1"/>
  <c r="E8" i="1"/>
  <c r="E7" i="1"/>
  <c r="E6" i="1"/>
  <c r="E5" i="1"/>
  <c r="D12" i="1"/>
  <c r="D11" i="1"/>
  <c r="D10" i="1"/>
  <c r="D9" i="1"/>
  <c r="D8" i="1"/>
  <c r="D7" i="1"/>
  <c r="D6" i="1"/>
  <c r="D5" i="1"/>
  <c r="V61" i="1" l="1"/>
  <c r="W61" i="1" s="1"/>
  <c r="G64" i="1"/>
  <c r="H64" i="1" s="1"/>
  <c r="D63" i="1"/>
  <c r="E63" i="1" s="1"/>
  <c r="AA65" i="1"/>
  <c r="AD65" i="1" s="1"/>
  <c r="G67" i="1"/>
  <c r="H67" i="1" s="1"/>
  <c r="V67" i="1"/>
  <c r="W67" i="1" s="1"/>
  <c r="Y67" i="1"/>
  <c r="Z67" i="1" s="1"/>
  <c r="M67" i="1"/>
  <c r="N67" i="1" s="1"/>
  <c r="S67" i="1"/>
  <c r="T67" i="1" s="1"/>
  <c r="J67" i="1"/>
  <c r="K67" i="1" s="1"/>
  <c r="D67" i="1"/>
  <c r="E67" i="1" s="1"/>
  <c r="P67" i="1"/>
  <c r="Q67" i="1" s="1"/>
  <c r="S64" i="1"/>
  <c r="T64" i="1" s="1"/>
  <c r="P62" i="1"/>
  <c r="Q62" i="1" s="1"/>
  <c r="S63" i="1"/>
  <c r="T63" i="1" s="1"/>
  <c r="V64" i="1"/>
  <c r="W64" i="1" s="1"/>
  <c r="D66" i="1"/>
  <c r="E66" i="1" s="1"/>
  <c r="AC67" i="1"/>
  <c r="G61" i="1"/>
  <c r="H61" i="1" s="1"/>
  <c r="J62" i="1"/>
  <c r="K62" i="1" s="1"/>
  <c r="M63" i="1"/>
  <c r="N63" i="1" s="1"/>
  <c r="AA63" i="1" s="1"/>
  <c r="AD63" i="1" s="1"/>
  <c r="P64" i="1"/>
  <c r="Q64" i="1" s="1"/>
  <c r="V66" i="1"/>
  <c r="W66" i="1" s="1"/>
  <c r="S61" i="1"/>
  <c r="T61" i="1" s="1"/>
  <c r="V62" i="1"/>
  <c r="W62" i="1" s="1"/>
  <c r="D64" i="1"/>
  <c r="E64" i="1" s="1"/>
  <c r="M62" i="1"/>
  <c r="N62" i="1" s="1"/>
  <c r="D61" i="1"/>
  <c r="E61" i="1" s="1"/>
  <c r="M64" i="1"/>
  <c r="N64" i="1" s="1"/>
  <c r="S66" i="1"/>
  <c r="T66" i="1" s="1"/>
  <c r="S62" i="1"/>
  <c r="T62" i="1" s="1"/>
  <c r="D62" i="1"/>
  <c r="E62" i="1" s="1"/>
  <c r="G62" i="1"/>
  <c r="H62" i="1" s="1"/>
  <c r="M61" i="1"/>
  <c r="N61" i="1" s="1"/>
  <c r="V55" i="1"/>
  <c r="W55" i="1" s="1"/>
  <c r="P53" i="1"/>
  <c r="Q53" i="1" s="1"/>
  <c r="J51" i="1"/>
  <c r="K51" i="1" s="1"/>
  <c r="AA52" i="1"/>
  <c r="AD52" i="1" s="1"/>
  <c r="S57" i="1"/>
  <c r="T57" i="1" s="1"/>
  <c r="G57" i="1"/>
  <c r="H57" i="1" s="1"/>
  <c r="J57" i="1"/>
  <c r="K57" i="1" s="1"/>
  <c r="V57" i="1"/>
  <c r="W57" i="1" s="1"/>
  <c r="Y57" i="1"/>
  <c r="Z57" i="1" s="1"/>
  <c r="D57" i="1"/>
  <c r="E57" i="1" s="1"/>
  <c r="P57" i="1"/>
  <c r="Q57" i="1" s="1"/>
  <c r="M57" i="1"/>
  <c r="N57" i="1" s="1"/>
  <c r="S51" i="1"/>
  <c r="T51" i="1" s="1"/>
  <c r="S53" i="1"/>
  <c r="T53" i="1" s="1"/>
  <c r="V51" i="1"/>
  <c r="W51" i="1" s="1"/>
  <c r="M56" i="1"/>
  <c r="N56" i="1" s="1"/>
  <c r="G51" i="1"/>
  <c r="H51" i="1" s="1"/>
  <c r="M53" i="1"/>
  <c r="N53" i="1" s="1"/>
  <c r="S55" i="1"/>
  <c r="T55" i="1" s="1"/>
  <c r="V56" i="1"/>
  <c r="W56" i="1" s="1"/>
  <c r="P51" i="1"/>
  <c r="Q51" i="1" s="1"/>
  <c r="V53" i="1"/>
  <c r="W53" i="1" s="1"/>
  <c r="Y54" i="1"/>
  <c r="Z54" i="1" s="1"/>
  <c r="AA54" i="1" s="1"/>
  <c r="AD54" i="1" s="1"/>
  <c r="D55" i="1"/>
  <c r="E55" i="1" s="1"/>
  <c r="G56" i="1"/>
  <c r="H56" i="1" s="1"/>
  <c r="D56" i="1"/>
  <c r="E56" i="1" s="1"/>
  <c r="D53" i="1"/>
  <c r="E53" i="1" s="1"/>
  <c r="Y51" i="1"/>
  <c r="Z51" i="1" s="1"/>
  <c r="G53" i="1"/>
  <c r="H53" i="1" s="1"/>
  <c r="P56" i="1"/>
  <c r="Q56" i="1" s="1"/>
  <c r="D51" i="1"/>
  <c r="E51" i="1" s="1"/>
  <c r="S56" i="1"/>
  <c r="T56" i="1" s="1"/>
  <c r="M51" i="1"/>
  <c r="N51" i="1" s="1"/>
  <c r="G44" i="1"/>
  <c r="H44" i="1" s="1"/>
  <c r="D43" i="1"/>
  <c r="E43" i="1" s="1"/>
  <c r="P44" i="1"/>
  <c r="Q44" i="1" s="1"/>
  <c r="S45" i="1"/>
  <c r="T45" i="1" s="1"/>
  <c r="V46" i="1"/>
  <c r="W46" i="1" s="1"/>
  <c r="P47" i="1"/>
  <c r="Q47" i="1" s="1"/>
  <c r="P41" i="1"/>
  <c r="Q41" i="1" s="1"/>
  <c r="S42" i="1"/>
  <c r="T42" i="1" s="1"/>
  <c r="AA42" i="1" s="1"/>
  <c r="AD42" i="1" s="1"/>
  <c r="V43" i="1"/>
  <c r="W43" i="1" s="1"/>
  <c r="Y44" i="1"/>
  <c r="Z44" i="1" s="1"/>
  <c r="D45" i="1"/>
  <c r="E45" i="1" s="1"/>
  <c r="G46" i="1"/>
  <c r="H46" i="1" s="1"/>
  <c r="Y47" i="1"/>
  <c r="Z47" i="1" s="1"/>
  <c r="Y41" i="1"/>
  <c r="Z41" i="1" s="1"/>
  <c r="D42" i="1"/>
  <c r="E42" i="1" s="1"/>
  <c r="G43" i="1"/>
  <c r="H43" i="1" s="1"/>
  <c r="J44" i="1"/>
  <c r="K44" i="1" s="1"/>
  <c r="M45" i="1"/>
  <c r="N45" i="1" s="1"/>
  <c r="P46" i="1"/>
  <c r="Q46" i="1" s="1"/>
  <c r="J47" i="1"/>
  <c r="K47" i="1" s="1"/>
  <c r="S44" i="1"/>
  <c r="T44" i="1" s="1"/>
  <c r="S47" i="1"/>
  <c r="T47" i="1" s="1"/>
  <c r="S41" i="1"/>
  <c r="T41" i="1" s="1"/>
  <c r="D44" i="1"/>
  <c r="E44" i="1" s="1"/>
  <c r="G45" i="1"/>
  <c r="H45" i="1" s="1"/>
  <c r="J46" i="1"/>
  <c r="K46" i="1" s="1"/>
  <c r="D47" i="1"/>
  <c r="E47" i="1" s="1"/>
  <c r="M44" i="1"/>
  <c r="N44" i="1" s="1"/>
  <c r="S46" i="1"/>
  <c r="T46" i="1" s="1"/>
  <c r="M47" i="1"/>
  <c r="N47" i="1" s="1"/>
  <c r="M41" i="1"/>
  <c r="N41" i="1" s="1"/>
  <c r="S43" i="1"/>
  <c r="T43" i="1" s="1"/>
  <c r="V44" i="1"/>
  <c r="W44" i="1" s="1"/>
  <c r="Y45" i="1"/>
  <c r="Z45" i="1" s="1"/>
  <c r="D46" i="1"/>
  <c r="E46" i="1" s="1"/>
  <c r="V47" i="1"/>
  <c r="W47" i="1" s="1"/>
  <c r="AA66" i="1" l="1"/>
  <c r="AD66" i="1" s="1"/>
  <c r="AA62" i="1"/>
  <c r="AD62" i="1" s="1"/>
  <c r="AA64" i="1"/>
  <c r="AD64" i="1" s="1"/>
  <c r="AA61" i="1"/>
  <c r="AD61" i="1" s="1"/>
  <c r="AA67" i="1"/>
  <c r="AD67" i="1" s="1"/>
  <c r="AA53" i="1"/>
  <c r="AD53" i="1" s="1"/>
  <c r="AA56" i="1"/>
  <c r="AD56" i="1" s="1"/>
  <c r="AA55" i="1"/>
  <c r="AD55" i="1" s="1"/>
  <c r="AA51" i="1"/>
  <c r="AD51" i="1" s="1"/>
  <c r="AA57" i="1"/>
  <c r="AD57" i="1" s="1"/>
  <c r="AA46" i="1"/>
  <c r="AD46" i="1" s="1"/>
  <c r="AA43" i="1"/>
  <c r="AD43" i="1" s="1"/>
  <c r="AA45" i="1"/>
  <c r="AD45" i="1" s="1"/>
  <c r="AA44" i="1"/>
  <c r="AD44" i="1" s="1"/>
  <c r="AA41" i="1"/>
  <c r="AD41" i="1" s="1"/>
  <c r="AA47" i="1"/>
  <c r="AD47" i="1" s="1"/>
</calcChain>
</file>

<file path=xl/sharedStrings.xml><?xml version="1.0" encoding="utf-8"?>
<sst xmlns="http://schemas.openxmlformats.org/spreadsheetml/2006/main" count="244" uniqueCount="71">
  <si>
    <t>Validierung GeoLogik SF</t>
  </si>
  <si>
    <t>Datei: Testfeld8.sfm</t>
  </si>
  <si>
    <t>Sonden</t>
  </si>
  <si>
    <t>S1</t>
  </si>
  <si>
    <t>S2</t>
  </si>
  <si>
    <t>S3</t>
  </si>
  <si>
    <t>S4</t>
  </si>
  <si>
    <t>S5</t>
  </si>
  <si>
    <t>S6</t>
  </si>
  <si>
    <t>S7</t>
  </si>
  <si>
    <t>S8</t>
  </si>
  <si>
    <t>POI1</t>
  </si>
  <si>
    <t>POI2</t>
  </si>
  <si>
    <t>POI3</t>
  </si>
  <si>
    <t>POI4</t>
  </si>
  <si>
    <t>Points of intrest</t>
  </si>
  <si>
    <t>x [m]</t>
  </si>
  <si>
    <t>y [m]</t>
  </si>
  <si>
    <t>Abstand von Sonde [m]</t>
  </si>
  <si>
    <t>Modellparameter</t>
  </si>
  <si>
    <t>Mächtigkeit [m]</t>
  </si>
  <si>
    <t>Lambda [W/m/K]</t>
  </si>
  <si>
    <t>rho CP [MJ/m³/K]</t>
  </si>
  <si>
    <t>Entzug kW</t>
  </si>
  <si>
    <t>Entzug je Sonde [kW]</t>
  </si>
  <si>
    <t>SF spezifisch</t>
  </si>
  <si>
    <t>Zeitschritt [min]</t>
  </si>
  <si>
    <t>a</t>
  </si>
  <si>
    <t>b</t>
  </si>
  <si>
    <t>c</t>
  </si>
  <si>
    <t>d</t>
  </si>
  <si>
    <t>Koeffizientenmatrix nach LOOSE</t>
  </si>
  <si>
    <t>t [d]</t>
  </si>
  <si>
    <t>t[s]</t>
  </si>
  <si>
    <t>r²/4/a/t</t>
  </si>
  <si>
    <t>Ei</t>
  </si>
  <si>
    <t>ΔT [°C]</t>
  </si>
  <si>
    <t>Spez. Entzugsleitung [W/m]</t>
  </si>
  <si>
    <t>analytische Lösung</t>
  </si>
  <si>
    <t>numerische Lösung</t>
  </si>
  <si>
    <t>Simulationsbeginn</t>
  </si>
  <si>
    <t>POI 1</t>
  </si>
  <si>
    <t>Datum</t>
  </si>
  <si>
    <t>Initaltemperatur [°C]</t>
  </si>
  <si>
    <t>entspricht Datum</t>
  </si>
  <si>
    <r>
      <t>ΔT</t>
    </r>
    <r>
      <rPr>
        <vertAlign val="subscript"/>
        <sz val="11"/>
        <color theme="1"/>
        <rFont val="Calibri"/>
        <family val="2"/>
        <scheme val="minor"/>
      </rPr>
      <t>num</t>
    </r>
    <r>
      <rPr>
        <sz val="11"/>
        <color theme="1"/>
        <rFont val="Calibri"/>
        <family val="2"/>
        <scheme val="minor"/>
      </rPr>
      <t>-ΔT</t>
    </r>
    <r>
      <rPr>
        <vertAlign val="subscript"/>
        <sz val="11"/>
        <color theme="1"/>
        <rFont val="Calibri"/>
        <family val="2"/>
        <scheme val="minor"/>
      </rPr>
      <t>analy</t>
    </r>
    <r>
      <rPr>
        <sz val="11"/>
        <color theme="1"/>
        <rFont val="Calibri"/>
        <family val="2"/>
        <scheme val="minor"/>
      </rPr>
      <t xml:space="preserve"> [°C]</t>
    </r>
  </si>
  <si>
    <t>Berechnungsergebnisse POI1</t>
  </si>
  <si>
    <t>Berechnungsergebnisse POI2</t>
  </si>
  <si>
    <t>Berechnungsergebnisse POI3</t>
  </si>
  <si>
    <t>Berechnungsergebnisse POI4</t>
  </si>
  <si>
    <t>Zeit [d]</t>
  </si>
  <si>
    <t>Differenz [°C]</t>
  </si>
  <si>
    <r>
      <t>ΔT</t>
    </r>
    <r>
      <rPr>
        <b/>
        <vertAlign val="subscript"/>
        <sz val="11"/>
        <color theme="1"/>
        <rFont val="Calibri"/>
        <family val="2"/>
        <scheme val="minor"/>
      </rPr>
      <t>analy</t>
    </r>
    <r>
      <rPr>
        <b/>
        <sz val="11"/>
        <color theme="1"/>
        <rFont val="Calibri"/>
        <family val="2"/>
        <scheme val="minor"/>
      </rPr>
      <t xml:space="preserve"> [°C]</t>
    </r>
  </si>
  <si>
    <r>
      <t>ΔT</t>
    </r>
    <r>
      <rPr>
        <b/>
        <vertAlign val="subscript"/>
        <sz val="11"/>
        <color theme="1"/>
        <rFont val="Calibri"/>
        <family val="2"/>
        <scheme val="minor"/>
      </rPr>
      <t>SF</t>
    </r>
    <r>
      <rPr>
        <b/>
        <sz val="11"/>
        <color theme="1"/>
        <rFont val="Calibri"/>
        <family val="2"/>
        <scheme val="minor"/>
      </rPr>
      <t xml:space="preserve"> [°C]</t>
    </r>
  </si>
  <si>
    <t>Bilanzierung</t>
  </si>
  <si>
    <t>Startzeit</t>
  </si>
  <si>
    <t>Endzeit</t>
  </si>
  <si>
    <t>Dauer [d]</t>
  </si>
  <si>
    <t>Energieentzug (kWh)</t>
  </si>
  <si>
    <t>Energieentzug (MJ)</t>
  </si>
  <si>
    <t>Trapezoidal Rule:</t>
  </si>
  <si>
    <t>Simpson's Rule:</t>
  </si>
  <si>
    <t>Simpson's 3/8 Rule:</t>
  </si>
  <si>
    <t>Temperaturfeld nach 10 Jahren:</t>
  </si>
  <si>
    <t>Volumenberechnung mit Surfer 11</t>
  </si>
  <si>
    <t>GRD-Datei:</t>
  </si>
  <si>
    <t>Test8_2024_01_01_00_00.grd</t>
  </si>
  <si>
    <t>Differenz [MJ]</t>
  </si>
  <si>
    <t>Differenz [%]</t>
  </si>
  <si>
    <t>Energieinhalt des Trichters [MJ]</t>
  </si>
  <si>
    <t>Volumen des Trichters [m²K]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</si>
</sst>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7" formatCode="0.000"/>
    <numFmt numFmtId="177" formatCode="0.000%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7">
    <xf numFmtId="0" fontId="0" fillId="0" borderId="0" xfId="0"/>
    <xf numFmtId="0" fontId="0" fillId="0" borderId="0" xfId="0" applyAlignment="1">
      <alignment horizontal="center"/>
    </xf>
    <xf numFmtId="167" fontId="0" fillId="0" borderId="0" xfId="0" applyNumberFormat="1"/>
    <xf numFmtId="2" fontId="0" fillId="0" borderId="0" xfId="0" applyNumberFormat="1"/>
    <xf numFmtId="0" fontId="2" fillId="0" borderId="0" xfId="0" applyFont="1"/>
    <xf numFmtId="0" fontId="0" fillId="0" borderId="0" xfId="0" applyAlignment="1"/>
    <xf numFmtId="14" fontId="0" fillId="0" borderId="0" xfId="0" applyNumberFormat="1"/>
    <xf numFmtId="9" fontId="0" fillId="0" borderId="0" xfId="1" applyFont="1"/>
    <xf numFmtId="0" fontId="0" fillId="3" borderId="1" xfId="0" applyFill="1" applyBorder="1"/>
    <xf numFmtId="167" fontId="0" fillId="2" borderId="1" xfId="0" applyNumberFormat="1" applyFill="1" applyBorder="1"/>
    <xf numFmtId="167" fontId="0" fillId="3" borderId="1" xfId="0" applyNumberFormat="1" applyFill="1" applyBorder="1"/>
    <xf numFmtId="0" fontId="2" fillId="3" borderId="1" xfId="0" applyFont="1" applyFill="1" applyBorder="1"/>
    <xf numFmtId="0" fontId="2" fillId="2" borderId="1" xfId="0" applyFont="1" applyFill="1" applyBorder="1"/>
    <xf numFmtId="0" fontId="2" fillId="2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3" fontId="0" fillId="0" borderId="0" xfId="0" applyNumberFormat="1"/>
    <xf numFmtId="177" fontId="0" fillId="0" borderId="0" xfId="1" applyNumberFormat="1" applyFont="1"/>
  </cellXfs>
  <cellStyles count="2">
    <cellStyle name="Prozent" xfId="1" builtinId="5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104776</xdr:colOff>
      <xdr:row>14</xdr:row>
      <xdr:rowOff>57151</xdr:rowOff>
    </xdr:from>
    <xdr:to>
      <xdr:col>11</xdr:col>
      <xdr:colOff>381001</xdr:colOff>
      <xdr:row>39</xdr:row>
      <xdr:rowOff>50047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19276" y="2762251"/>
          <a:ext cx="5981700" cy="475539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198543</xdr:colOff>
      <xdr:row>4</xdr:row>
      <xdr:rowOff>19050</xdr:rowOff>
    </xdr:from>
    <xdr:to>
      <xdr:col>17</xdr:col>
      <xdr:colOff>638174</xdr:colOff>
      <xdr:row>35</xdr:row>
      <xdr:rowOff>104775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8218" y="781050"/>
          <a:ext cx="9583631" cy="599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"/>
  <sheetViews>
    <sheetView tabSelected="1" workbookViewId="0">
      <selection activeCell="A4" sqref="A4:M12"/>
    </sheetView>
  </sheetViews>
  <sheetFormatPr baseColWidth="10" defaultRowHeight="15" x14ac:dyDescent="0.25"/>
  <cols>
    <col min="1" max="1" width="7.42578125" customWidth="1"/>
    <col min="2" max="2" width="10" customWidth="1"/>
    <col min="3" max="3" width="8.28515625" customWidth="1"/>
    <col min="4" max="4" width="13" bestFit="1" customWidth="1"/>
    <col min="5" max="5" width="10" customWidth="1"/>
    <col min="6" max="6" width="8.28515625" customWidth="1"/>
    <col min="7" max="7" width="13" bestFit="1" customWidth="1"/>
    <col min="8" max="8" width="10" customWidth="1"/>
    <col min="9" max="9" width="8.28515625" customWidth="1"/>
    <col min="10" max="10" width="13" bestFit="1" customWidth="1"/>
    <col min="11" max="11" width="10" customWidth="1"/>
    <col min="12" max="12" width="8.28515625" customWidth="1"/>
    <col min="13" max="13" width="13" bestFit="1" customWidth="1"/>
  </cols>
  <sheetData>
    <row r="1" spans="1:13" x14ac:dyDescent="0.25">
      <c r="A1" s="4" t="s">
        <v>0</v>
      </c>
    </row>
    <row r="2" spans="1:13" x14ac:dyDescent="0.25">
      <c r="A2" t="s">
        <v>1</v>
      </c>
    </row>
    <row r="4" spans="1:13" x14ac:dyDescent="0.25">
      <c r="A4" s="8"/>
      <c r="B4" s="13" t="s">
        <v>11</v>
      </c>
      <c r="C4" s="13"/>
      <c r="D4" s="13"/>
      <c r="E4" s="14" t="s">
        <v>12</v>
      </c>
      <c r="F4" s="14"/>
      <c r="G4" s="14"/>
      <c r="H4" s="13" t="s">
        <v>13</v>
      </c>
      <c r="I4" s="13"/>
      <c r="J4" s="13"/>
      <c r="K4" s="14" t="s">
        <v>14</v>
      </c>
      <c r="L4" s="14"/>
      <c r="M4" s="14"/>
    </row>
    <row r="5" spans="1:13" ht="18" x14ac:dyDescent="0.35">
      <c r="A5" s="11" t="s">
        <v>50</v>
      </c>
      <c r="B5" s="12" t="s">
        <v>52</v>
      </c>
      <c r="C5" s="12" t="s">
        <v>53</v>
      </c>
      <c r="D5" s="12" t="s">
        <v>51</v>
      </c>
      <c r="E5" s="11" t="s">
        <v>52</v>
      </c>
      <c r="F5" s="11" t="s">
        <v>53</v>
      </c>
      <c r="G5" s="11" t="s">
        <v>51</v>
      </c>
      <c r="H5" s="12" t="s">
        <v>52</v>
      </c>
      <c r="I5" s="12" t="s">
        <v>53</v>
      </c>
      <c r="J5" s="12" t="s">
        <v>51</v>
      </c>
      <c r="K5" s="11" t="s">
        <v>52</v>
      </c>
      <c r="L5" s="11" t="s">
        <v>53</v>
      </c>
      <c r="M5" s="11" t="s">
        <v>51</v>
      </c>
    </row>
    <row r="6" spans="1:13" x14ac:dyDescent="0.25">
      <c r="A6" s="8">
        <v>1</v>
      </c>
      <c r="B6" s="9">
        <f>Berechnung!AA31</f>
        <v>5.3260911524910022E-49</v>
      </c>
      <c r="C6" s="9">
        <f>Berechnung!AB31</f>
        <v>0</v>
      </c>
      <c r="D6" s="9">
        <f>ABS(C6-B6)</f>
        <v>5.3260911524910022E-49</v>
      </c>
      <c r="E6" s="10">
        <f>Berechnung!AA41</f>
        <v>1.8072707103764803E-214</v>
      </c>
      <c r="F6" s="10">
        <f>Berechnung!AB41</f>
        <v>0</v>
      </c>
      <c r="G6" s="10">
        <f>ABS(F6-E6)</f>
        <v>1.8072707103764803E-214</v>
      </c>
      <c r="H6" s="9">
        <f>Berechnung!AA51</f>
        <v>0</v>
      </c>
      <c r="I6" s="9">
        <f>Berechnung!AB51</f>
        <v>0</v>
      </c>
      <c r="J6" s="9">
        <f>ABS(I6-H6)</f>
        <v>0</v>
      </c>
      <c r="K6" s="10">
        <f>Berechnung!AA61</f>
        <v>0</v>
      </c>
      <c r="L6" s="10">
        <f>Berechnung!AB61</f>
        <v>0</v>
      </c>
      <c r="M6" s="10">
        <f>ABS(L6-K6)</f>
        <v>0</v>
      </c>
    </row>
    <row r="7" spans="1:13" x14ac:dyDescent="0.25">
      <c r="A7" s="8">
        <v>10</v>
      </c>
      <c r="B7" s="9">
        <f>Berechnung!AA32</f>
        <v>6.389916274262408E-8</v>
      </c>
      <c r="C7" s="9">
        <f>Berechnung!AB32</f>
        <v>0</v>
      </c>
      <c r="D7" s="9">
        <f t="shared" ref="D7:D12" si="0">ABS(C7-B7)</f>
        <v>6.389916274262408E-8</v>
      </c>
      <c r="E7" s="10">
        <f>Berechnung!AA42</f>
        <v>5.7497277012263007E-33</v>
      </c>
      <c r="F7" s="10">
        <f>Berechnung!AB42</f>
        <v>0</v>
      </c>
      <c r="G7" s="10">
        <f t="shared" ref="G7:G12" si="1">ABS(F7-E7)</f>
        <v>5.7497277012263007E-33</v>
      </c>
      <c r="H7" s="9">
        <f>Berechnung!AA52</f>
        <v>7.3807956106956366E-88</v>
      </c>
      <c r="I7" s="9">
        <f>Berechnung!AB52</f>
        <v>0</v>
      </c>
      <c r="J7" s="9">
        <f t="shared" ref="J7:J12" si="2">ABS(I7-H7)</f>
        <v>7.3807956106956366E-88</v>
      </c>
      <c r="K7" s="10">
        <f>Berechnung!AA62</f>
        <v>0</v>
      </c>
      <c r="L7" s="10">
        <f>Berechnung!AB62</f>
        <v>0</v>
      </c>
      <c r="M7" s="10">
        <f t="shared" ref="M7:M12" si="3">ABS(L7-K7)</f>
        <v>0</v>
      </c>
    </row>
    <row r="8" spans="1:13" x14ac:dyDescent="0.25">
      <c r="A8" s="8">
        <v>100</v>
      </c>
      <c r="B8" s="9">
        <f>Berechnung!AA33</f>
        <v>0.17519022530484146</v>
      </c>
      <c r="C8" s="9">
        <f>Berechnung!AB33</f>
        <v>0.1509999999999998</v>
      </c>
      <c r="D8" s="9">
        <f t="shared" si="0"/>
        <v>2.4190225304841662E-2</v>
      </c>
      <c r="E8" s="10">
        <f>Berechnung!AA43</f>
        <v>1.7411627217156562E-5</v>
      </c>
      <c r="F8" s="10">
        <f>Berechnung!AB43</f>
        <v>0</v>
      </c>
      <c r="G8" s="10">
        <f t="shared" si="1"/>
        <v>1.7411627217156562E-5</v>
      </c>
      <c r="H8" s="9">
        <f>Berechnung!AA53</f>
        <v>8.4883877463875989E-14</v>
      </c>
      <c r="I8" s="9">
        <f>Berechnung!AB53</f>
        <v>0</v>
      </c>
      <c r="J8" s="9">
        <f t="shared" si="2"/>
        <v>8.4883877463875989E-14</v>
      </c>
      <c r="K8" s="10">
        <f>Berechnung!AA63</f>
        <v>1.905106384448116E-63</v>
      </c>
      <c r="L8" s="10">
        <f>Berechnung!AB63</f>
        <v>0</v>
      </c>
      <c r="M8" s="10">
        <f t="shared" si="3"/>
        <v>1.905106384448116E-63</v>
      </c>
    </row>
    <row r="9" spans="1:13" x14ac:dyDescent="0.25">
      <c r="A9" s="8">
        <v>365</v>
      </c>
      <c r="B9" s="9">
        <f>Berechnung!AA34</f>
        <v>1.4628708964226791</v>
      </c>
      <c r="C9" s="9">
        <f>Berechnung!AB34</f>
        <v>1.4469999999999992</v>
      </c>
      <c r="D9" s="9">
        <f t="shared" si="0"/>
        <v>1.5870896422679914E-2</v>
      </c>
      <c r="E9" s="10">
        <f>Berechnung!AA44</f>
        <v>3.3400073154179151E-2</v>
      </c>
      <c r="F9" s="10">
        <f>Berechnung!AB44</f>
        <v>3.700000000000081E-2</v>
      </c>
      <c r="G9" s="10">
        <f t="shared" si="1"/>
        <v>3.5999268458216591E-3</v>
      </c>
      <c r="H9" s="9">
        <f>Berechnung!AA54</f>
        <v>4.954209878175891E-5</v>
      </c>
      <c r="I9" s="9">
        <f>Berechnung!AB54</f>
        <v>9.9999999999944578E-4</v>
      </c>
      <c r="J9" s="9">
        <f t="shared" si="2"/>
        <v>9.5045790121768689E-4</v>
      </c>
      <c r="K9" s="10">
        <f>Berechnung!AA64</f>
        <v>4.6595196348685805E-22</v>
      </c>
      <c r="L9" s="10">
        <f>Berechnung!AB64</f>
        <v>0</v>
      </c>
      <c r="M9" s="10">
        <f t="shared" si="3"/>
        <v>4.6595196348685805E-22</v>
      </c>
    </row>
    <row r="10" spans="1:13" x14ac:dyDescent="0.25">
      <c r="A10" s="8">
        <v>1000</v>
      </c>
      <c r="B10" s="9">
        <f>Berechnung!AA35</f>
        <v>3.888893849638595</v>
      </c>
      <c r="C10" s="9">
        <f>Berechnung!AB35</f>
        <v>3.8460000000000001</v>
      </c>
      <c r="D10" s="9">
        <f t="shared" si="0"/>
        <v>4.2893849638594883E-2</v>
      </c>
      <c r="E10" s="10">
        <f>Berechnung!AA45</f>
        <v>0.46050119874487877</v>
      </c>
      <c r="F10" s="10">
        <f>Berechnung!AB45</f>
        <v>0.4740000000000002</v>
      </c>
      <c r="G10" s="10">
        <f t="shared" si="1"/>
        <v>1.3498801255121429E-2</v>
      </c>
      <c r="H10" s="9">
        <f>Berechnung!AA55</f>
        <v>2.764238414219657E-2</v>
      </c>
      <c r="I10" s="9">
        <f>Berechnung!AB55</f>
        <v>6.0000000000002274E-3</v>
      </c>
      <c r="J10" s="9">
        <f t="shared" si="2"/>
        <v>2.1642384142196342E-2</v>
      </c>
      <c r="K10" s="10">
        <f>Berechnung!AA65</f>
        <v>1.1330575885094144E-9</v>
      </c>
      <c r="L10" s="10">
        <f>Berechnung!AB65</f>
        <v>0</v>
      </c>
      <c r="M10" s="10">
        <f t="shared" si="3"/>
        <v>1.1330575885094144E-9</v>
      </c>
    </row>
    <row r="11" spans="1:13" x14ac:dyDescent="0.25">
      <c r="A11" s="8">
        <v>3650</v>
      </c>
      <c r="B11" s="9">
        <f>Berechnung!AA36</f>
        <v>9.8766640166648276</v>
      </c>
      <c r="C11" s="9">
        <f>Berechnung!AB36</f>
        <v>9.7940000000000005</v>
      </c>
      <c r="D11" s="9">
        <f t="shared" si="0"/>
        <v>8.2664016664827145E-2</v>
      </c>
      <c r="E11" s="10">
        <f>Berechnung!AA46</f>
        <v>3.2519784514709689</v>
      </c>
      <c r="F11" s="10">
        <f>Berechnung!AB46</f>
        <v>3.2850000000000001</v>
      </c>
      <c r="G11" s="10">
        <f t="shared" si="1"/>
        <v>3.3021548529031275E-2</v>
      </c>
      <c r="H11" s="9">
        <f>Berechnung!AA56</f>
        <v>1.2083344309048818</v>
      </c>
      <c r="I11" s="9">
        <f>Berechnung!AB56</f>
        <v>1.1890000000000001</v>
      </c>
      <c r="J11" s="9">
        <f t="shared" si="2"/>
        <v>1.9334430904881739E-2</v>
      </c>
      <c r="K11" s="10">
        <f>Berechnung!AA66</f>
        <v>2.9605400639990676E-3</v>
      </c>
      <c r="L11" s="10">
        <f>Berechnung!AB66</f>
        <v>2.0000000000006679E-3</v>
      </c>
      <c r="M11" s="10">
        <f t="shared" si="3"/>
        <v>9.6054006399839964E-4</v>
      </c>
    </row>
    <row r="12" spans="1:13" x14ac:dyDescent="0.25">
      <c r="A12" s="8">
        <f>20*365</f>
        <v>7300</v>
      </c>
      <c r="B12" s="9">
        <f>Berechnung!AA37</f>
        <v>14.602384839207643</v>
      </c>
      <c r="C12" s="9">
        <f>Berechnung!AB37</f>
        <v>14.496</v>
      </c>
      <c r="D12" s="9">
        <f t="shared" si="0"/>
        <v>0.1063848392076423</v>
      </c>
      <c r="E12" s="10">
        <f>Berechnung!AA47</f>
        <v>6.536446297430488</v>
      </c>
      <c r="F12" s="10">
        <f>Berechnung!AB47</f>
        <v>6.577</v>
      </c>
      <c r="G12" s="10">
        <f t="shared" si="1"/>
        <v>4.0553702569511962E-2</v>
      </c>
      <c r="H12" s="9">
        <f>Berechnung!AA57</f>
        <v>3.5754018215270156</v>
      </c>
      <c r="I12" s="9">
        <f>Berechnung!AB57</f>
        <v>3.5810000000000004</v>
      </c>
      <c r="J12" s="9">
        <f t="shared" si="2"/>
        <v>5.5981784729848272E-3</v>
      </c>
      <c r="K12" s="10">
        <f>Berechnung!AA67</f>
        <v>0.10294464219457991</v>
      </c>
      <c r="L12" s="10">
        <f>Berechnung!AB67</f>
        <v>0.19200000000000017</v>
      </c>
      <c r="M12" s="10">
        <f t="shared" si="3"/>
        <v>8.905535780542026E-2</v>
      </c>
    </row>
  </sheetData>
  <mergeCells count="4">
    <mergeCell ref="B4:D4"/>
    <mergeCell ref="E4:G4"/>
    <mergeCell ref="H4:J4"/>
    <mergeCell ref="K4:M4"/>
  </mergeCells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7"/>
  <sheetViews>
    <sheetView workbookViewId="0">
      <selection activeCell="AA61" sqref="AA61:AB67"/>
    </sheetView>
  </sheetViews>
  <sheetFormatPr baseColWidth="10" defaultRowHeight="15" x14ac:dyDescent="0.25"/>
  <cols>
    <col min="1" max="1" width="20.5703125" customWidth="1"/>
    <col min="27" max="27" width="13.5703125" bestFit="1" customWidth="1"/>
  </cols>
  <sheetData>
    <row r="1" spans="1:12" x14ac:dyDescent="0.25">
      <c r="A1" t="s">
        <v>0</v>
      </c>
      <c r="I1" t="s">
        <v>27</v>
      </c>
      <c r="J1" t="s">
        <v>28</v>
      </c>
      <c r="K1" t="s">
        <v>29</v>
      </c>
      <c r="L1" t="s">
        <v>30</v>
      </c>
    </row>
    <row r="2" spans="1:12" x14ac:dyDescent="0.25">
      <c r="A2" t="s">
        <v>1</v>
      </c>
      <c r="I2">
        <v>-0.57682999999999995</v>
      </c>
      <c r="J2">
        <v>-0.99994499999999997</v>
      </c>
      <c r="K2">
        <v>0.98365499999999995</v>
      </c>
      <c r="L2">
        <v>4.3555999999999997E-2</v>
      </c>
    </row>
    <row r="3" spans="1:12" x14ac:dyDescent="0.25">
      <c r="D3" s="1" t="s">
        <v>18</v>
      </c>
      <c r="E3" s="1"/>
      <c r="F3" s="1"/>
      <c r="G3" s="1"/>
      <c r="I3">
        <v>-0.56327099999999997</v>
      </c>
      <c r="J3">
        <v>-0.99601099999999998</v>
      </c>
      <c r="K3">
        <v>0.94769099999999995</v>
      </c>
      <c r="L3">
        <v>-0.165432</v>
      </c>
    </row>
    <row r="4" spans="1:12" x14ac:dyDescent="0.25">
      <c r="A4" t="s">
        <v>2</v>
      </c>
      <c r="B4" t="s">
        <v>16</v>
      </c>
      <c r="C4" t="s">
        <v>17</v>
      </c>
      <c r="D4" t="s">
        <v>11</v>
      </c>
      <c r="E4" t="s">
        <v>12</v>
      </c>
      <c r="F4" t="s">
        <v>13</v>
      </c>
      <c r="G4" t="s">
        <v>14</v>
      </c>
      <c r="I4">
        <v>0.40491899999999997</v>
      </c>
      <c r="J4">
        <v>0.82072800000000001</v>
      </c>
      <c r="K4">
        <v>0.73127600000000004</v>
      </c>
      <c r="L4">
        <v>0.54218999999999995</v>
      </c>
    </row>
    <row r="5" spans="1:12" x14ac:dyDescent="0.25">
      <c r="A5" t="s">
        <v>3</v>
      </c>
      <c r="B5">
        <v>44.9</v>
      </c>
      <c r="C5">
        <v>-29.9</v>
      </c>
      <c r="D5" s="3">
        <f>SQRT(($B$14-$B5)^2+($C$14-$C5)^2)</f>
        <v>35.347448281311628</v>
      </c>
      <c r="E5" s="3">
        <f>SQRT(($B$15-$B5)^2+($C$15-$C5)^2)</f>
        <v>45.276925690687094</v>
      </c>
      <c r="F5" s="3">
        <f>SQRT(($B$16-$B5)^2+($C$16-$C5)^2)</f>
        <v>28.949205515868652</v>
      </c>
      <c r="G5" s="3">
        <f>SQRT(($B$17-$B5)^2+($C$17-$C5)^2)</f>
        <v>76.485292703891773</v>
      </c>
      <c r="I5" t="s">
        <v>31</v>
      </c>
    </row>
    <row r="6" spans="1:12" x14ac:dyDescent="0.25">
      <c r="A6" t="s">
        <v>4</v>
      </c>
      <c r="B6">
        <v>44.9</v>
      </c>
      <c r="C6">
        <v>-39.9</v>
      </c>
      <c r="D6" s="3">
        <f t="shared" ref="D6:D12" si="0">SQRT(($B$14-$B6)^2+($C$14-$C6)^2)</f>
        <v>35.106154731043965</v>
      </c>
      <c r="E6" s="3">
        <f t="shared" ref="E6:E12" si="1">SQRT(($B$15-$B6)^2+($C$15-$C6)^2)</f>
        <v>47.434164902525701</v>
      </c>
      <c r="F6" s="3">
        <f t="shared" ref="F6:F12" si="2">SQRT(($B$16-$B6)^2+($C$16-$C6)^2)</f>
        <v>38.946841977238662</v>
      </c>
      <c r="G6" s="3">
        <f t="shared" ref="G6:G12" si="3">SQRT(($B$17-$B6)^2+($C$17-$C6)^2)</f>
        <v>86.313382508160345</v>
      </c>
    </row>
    <row r="7" spans="1:12" x14ac:dyDescent="0.25">
      <c r="A7" t="s">
        <v>5</v>
      </c>
      <c r="B7">
        <v>54.9</v>
      </c>
      <c r="C7">
        <v>-29.9</v>
      </c>
      <c r="D7" s="3">
        <f t="shared" si="0"/>
        <v>25.539030913486133</v>
      </c>
      <c r="E7" s="3">
        <f t="shared" si="1"/>
        <v>35.355339059327385</v>
      </c>
      <c r="F7" s="3">
        <f t="shared" si="2"/>
        <v>30.865134051223556</v>
      </c>
      <c r="G7" s="3">
        <f t="shared" si="3"/>
        <v>75.166481891864535</v>
      </c>
    </row>
    <row r="8" spans="1:12" x14ac:dyDescent="0.25">
      <c r="A8" t="s">
        <v>6</v>
      </c>
      <c r="B8">
        <v>54.9</v>
      </c>
      <c r="C8">
        <v>-39.9</v>
      </c>
      <c r="D8" s="3">
        <f t="shared" si="0"/>
        <v>25.204009601648707</v>
      </c>
      <c r="E8" s="3">
        <f t="shared" si="1"/>
        <v>38.07886552931955</v>
      </c>
      <c r="F8" s="3">
        <f t="shared" si="2"/>
        <v>40.391292378432254</v>
      </c>
      <c r="G8" s="3">
        <f t="shared" si="3"/>
        <v>85.14693182963201</v>
      </c>
    </row>
    <row r="9" spans="1:12" x14ac:dyDescent="0.25">
      <c r="A9" t="s">
        <v>7</v>
      </c>
      <c r="B9">
        <v>64.900000000000006</v>
      </c>
      <c r="C9">
        <v>-29.9</v>
      </c>
      <c r="D9" s="3">
        <f t="shared" si="0"/>
        <v>15.97003757040039</v>
      </c>
      <c r="E9" s="3">
        <f t="shared" si="1"/>
        <v>25.495097567963924</v>
      </c>
      <c r="F9" s="3">
        <f t="shared" si="2"/>
        <v>35.59854631863498</v>
      </c>
      <c r="G9" s="3">
        <f t="shared" si="3"/>
        <v>75.166481891864535</v>
      </c>
    </row>
    <row r="10" spans="1:12" x14ac:dyDescent="0.25">
      <c r="A10" t="s">
        <v>8</v>
      </c>
      <c r="B10">
        <v>64.900000000000006</v>
      </c>
      <c r="C10">
        <v>-39.9</v>
      </c>
      <c r="D10" s="3">
        <f t="shared" si="0"/>
        <v>15.428613029044444</v>
      </c>
      <c r="E10" s="3">
        <f t="shared" si="1"/>
        <v>29.154759474226502</v>
      </c>
      <c r="F10" s="3">
        <f t="shared" si="2"/>
        <v>44.114130389252828</v>
      </c>
      <c r="G10" s="3">
        <f t="shared" si="3"/>
        <v>85.14693182963201</v>
      </c>
    </row>
    <row r="11" spans="1:12" x14ac:dyDescent="0.25">
      <c r="A11" t="s">
        <v>9</v>
      </c>
      <c r="B11">
        <v>74.900000000000006</v>
      </c>
      <c r="C11">
        <v>-29.9</v>
      </c>
      <c r="D11" s="3">
        <f t="shared" si="0"/>
        <v>7.6053993977962797</v>
      </c>
      <c r="E11" s="3">
        <f t="shared" si="1"/>
        <v>15.811388300841896</v>
      </c>
      <c r="F11" s="3">
        <f t="shared" si="2"/>
        <v>42.212042120702954</v>
      </c>
      <c r="G11" s="3">
        <f t="shared" si="3"/>
        <v>76.485292703891773</v>
      </c>
    </row>
    <row r="12" spans="1:12" x14ac:dyDescent="0.25">
      <c r="A12" t="s">
        <v>10</v>
      </c>
      <c r="B12">
        <v>74.900000000000006</v>
      </c>
      <c r="C12">
        <v>-39.9</v>
      </c>
      <c r="D12" s="3">
        <f t="shared" si="0"/>
        <v>6.3907824247113894</v>
      </c>
      <c r="E12" s="3">
        <f t="shared" si="1"/>
        <v>21.213203435596427</v>
      </c>
      <c r="F12" s="3">
        <f t="shared" si="2"/>
        <v>49.605004787823574</v>
      </c>
      <c r="G12" s="3">
        <f t="shared" si="3"/>
        <v>86.313382508160345</v>
      </c>
    </row>
    <row r="13" spans="1:12" x14ac:dyDescent="0.25">
      <c r="A13" t="s">
        <v>15</v>
      </c>
    </row>
    <row r="14" spans="1:12" x14ac:dyDescent="0.25">
      <c r="A14" t="s">
        <v>11</v>
      </c>
      <c r="B14">
        <v>79.760000000000005</v>
      </c>
      <c r="C14">
        <v>-35.75</v>
      </c>
    </row>
    <row r="15" spans="1:12" x14ac:dyDescent="0.25">
      <c r="A15" t="s">
        <v>12</v>
      </c>
      <c r="B15">
        <v>89.9</v>
      </c>
      <c r="C15">
        <v>-24.9</v>
      </c>
    </row>
    <row r="16" spans="1:12" x14ac:dyDescent="0.25">
      <c r="A16" t="s">
        <v>13</v>
      </c>
      <c r="B16">
        <v>44.17</v>
      </c>
      <c r="C16">
        <v>-0.96</v>
      </c>
    </row>
    <row r="17" spans="1:31" x14ac:dyDescent="0.25">
      <c r="A17" t="s">
        <v>14</v>
      </c>
      <c r="B17">
        <v>59.9</v>
      </c>
      <c r="C17">
        <v>45.1</v>
      </c>
    </row>
    <row r="20" spans="1:31" x14ac:dyDescent="0.25">
      <c r="A20" s="4" t="s">
        <v>19</v>
      </c>
      <c r="D20" t="s">
        <v>25</v>
      </c>
    </row>
    <row r="21" spans="1:31" x14ac:dyDescent="0.25">
      <c r="A21" t="s">
        <v>20</v>
      </c>
      <c r="B21">
        <v>100</v>
      </c>
      <c r="D21" t="s">
        <v>26</v>
      </c>
      <c r="E21">
        <v>60</v>
      </c>
    </row>
    <row r="22" spans="1:31" x14ac:dyDescent="0.25">
      <c r="A22" t="s">
        <v>21</v>
      </c>
      <c r="B22">
        <v>2</v>
      </c>
      <c r="D22" t="s">
        <v>40</v>
      </c>
      <c r="E22" s="6">
        <v>41640</v>
      </c>
    </row>
    <row r="23" spans="1:31" x14ac:dyDescent="0.25">
      <c r="A23" t="s">
        <v>22</v>
      </c>
      <c r="B23">
        <v>2.5</v>
      </c>
      <c r="D23" t="s">
        <v>43</v>
      </c>
      <c r="E23">
        <v>10</v>
      </c>
    </row>
    <row r="24" spans="1:31" x14ac:dyDescent="0.25">
      <c r="A24" t="s">
        <v>23</v>
      </c>
      <c r="B24">
        <v>24</v>
      </c>
    </row>
    <row r="25" spans="1:31" x14ac:dyDescent="0.25">
      <c r="A25" t="s">
        <v>24</v>
      </c>
      <c r="B25">
        <f>B24/8</f>
        <v>3</v>
      </c>
    </row>
    <row r="26" spans="1:31" x14ac:dyDescent="0.25">
      <c r="A26" t="s">
        <v>37</v>
      </c>
      <c r="B26">
        <f>B25*1000/B21</f>
        <v>30</v>
      </c>
    </row>
    <row r="28" spans="1:31" x14ac:dyDescent="0.25">
      <c r="C28" s="5"/>
    </row>
    <row r="29" spans="1:31" x14ac:dyDescent="0.25">
      <c r="A29" t="s">
        <v>46</v>
      </c>
      <c r="C29" s="1" t="s">
        <v>3</v>
      </c>
      <c r="D29" s="1"/>
      <c r="E29" s="1"/>
      <c r="F29" s="1" t="s">
        <v>4</v>
      </c>
      <c r="G29" s="1"/>
      <c r="H29" s="1"/>
      <c r="I29" s="1" t="s">
        <v>5</v>
      </c>
      <c r="J29" s="1"/>
      <c r="K29" s="1"/>
      <c r="L29" s="1" t="s">
        <v>6</v>
      </c>
      <c r="M29" s="1"/>
      <c r="N29" s="1"/>
      <c r="O29" s="1" t="s">
        <v>7</v>
      </c>
      <c r="P29" s="1"/>
      <c r="Q29" s="1"/>
      <c r="R29" s="1" t="s">
        <v>8</v>
      </c>
      <c r="S29" s="1"/>
      <c r="T29" s="1"/>
      <c r="U29" s="1" t="s">
        <v>9</v>
      </c>
      <c r="V29" s="1"/>
      <c r="W29" s="1"/>
      <c r="X29" s="1" t="s">
        <v>10</v>
      </c>
      <c r="Y29" s="1"/>
      <c r="Z29" s="1"/>
      <c r="AA29" t="s">
        <v>38</v>
      </c>
      <c r="AB29" t="s">
        <v>39</v>
      </c>
    </row>
    <row r="30" spans="1:31" ht="18" x14ac:dyDescent="0.35">
      <c r="A30" t="s">
        <v>32</v>
      </c>
      <c r="B30" t="s">
        <v>33</v>
      </c>
      <c r="C30" t="s">
        <v>34</v>
      </c>
      <c r="D30" t="s">
        <v>35</v>
      </c>
      <c r="E30" t="s">
        <v>36</v>
      </c>
      <c r="F30" t="s">
        <v>34</v>
      </c>
      <c r="G30" t="s">
        <v>35</v>
      </c>
      <c r="H30" t="s">
        <v>36</v>
      </c>
      <c r="I30" t="s">
        <v>34</v>
      </c>
      <c r="J30" t="s">
        <v>35</v>
      </c>
      <c r="K30" t="s">
        <v>36</v>
      </c>
      <c r="L30" t="s">
        <v>34</v>
      </c>
      <c r="M30" t="s">
        <v>35</v>
      </c>
      <c r="N30" t="s">
        <v>36</v>
      </c>
      <c r="O30" t="s">
        <v>34</v>
      </c>
      <c r="P30" t="s">
        <v>35</v>
      </c>
      <c r="Q30" t="s">
        <v>36</v>
      </c>
      <c r="R30" t="s">
        <v>34</v>
      </c>
      <c r="S30" t="s">
        <v>35</v>
      </c>
      <c r="T30" t="s">
        <v>36</v>
      </c>
      <c r="U30" t="s">
        <v>34</v>
      </c>
      <c r="V30" t="s">
        <v>35</v>
      </c>
      <c r="W30" t="s">
        <v>36</v>
      </c>
      <c r="X30" t="s">
        <v>34</v>
      </c>
      <c r="Y30" t="s">
        <v>35</v>
      </c>
      <c r="Z30" t="s">
        <v>36</v>
      </c>
      <c r="AA30" t="s">
        <v>36</v>
      </c>
      <c r="AB30" t="s">
        <v>36</v>
      </c>
      <c r="AC30" t="s">
        <v>44</v>
      </c>
      <c r="AD30" t="s">
        <v>45</v>
      </c>
    </row>
    <row r="31" spans="1:31" x14ac:dyDescent="0.25">
      <c r="A31">
        <v>1</v>
      </c>
      <c r="B31">
        <f>A31*86400</f>
        <v>86400</v>
      </c>
      <c r="C31">
        <f>$D$5^2/4/$B31/($B$22/$B$23/1000000)</f>
        <v>4519.1048177083348</v>
      </c>
      <c r="D31">
        <f t="shared" ref="D31:D36" si="4">IF(C31&lt;0.063097,$I$2+$J$2*LN(C31)+$K$2*C31+$L$2*C31^2,IF(C31&lt;=0.501257,$I$3+$J$3*LN(C31)+$K$3*C31+$L$3*C31^2,$K$4*EXP(-(POWER(C31-$I$4,$J$4)/$L$4))))</f>
        <v>0</v>
      </c>
      <c r="E31">
        <f>D31*$B$26/4/PI()/$B$22</f>
        <v>0</v>
      </c>
      <c r="F31">
        <f>$D$6^2/4/$B31/($B$22/$B$23/1000000)</f>
        <v>4457.6175491898166</v>
      </c>
      <c r="G31">
        <f t="shared" ref="G31:G37" si="5">IF(F31&lt;0.063097,$I$2+$J$2*LN(F31)+$K$2*F31+$L$2*F31^2,IF(F31&lt;=0.501257,$I$3+$J$3*LN(F31)+$K$3*F31+$L$3*F31^2,$K$4*EXP(-(POWER(F31-$I$4,$J$4)/$L$4))))</f>
        <v>0</v>
      </c>
      <c r="H31">
        <f>G31*$B$26/4/PI()/$B$22</f>
        <v>0</v>
      </c>
      <c r="I31">
        <f>$D$7^2/4/$B31/($B$22/$B$23/1000000)</f>
        <v>2359.0932436342605</v>
      </c>
      <c r="J31">
        <f t="shared" ref="J31:J37" si="6">IF(I31&lt;0.063097,$I$2+$J$2*LN(I31)+$K$2*I31+$L$2*I31^2,IF(I31&lt;=0.501257,$I$3+$J$3*LN(I31)+$K$3*I31+$L$3*I31^2,$K$4*EXP(-(POWER(I31-$I$4,$J$4)/$L$4))))</f>
        <v>0</v>
      </c>
      <c r="K31">
        <f>J31*$B$26/4/PI()/$B$22</f>
        <v>0</v>
      </c>
      <c r="L31">
        <f>$D$8^2/4/$B31/($B$22/$B$23/1000000)</f>
        <v>2297.6059751157409</v>
      </c>
      <c r="M31">
        <f t="shared" ref="M31" si="7">IF(L31&lt;0.063097,$I$2+$J$2*LN(L31)+$K$2*L31+$L$2*L31^2,IF(L31&lt;=0.501257,$I$3+$J$3*LN(L31)+$K$3*L31+$L$3*L31^2,$K$4*EXP(-(POWER(L31-$I$4,$J$4)/$L$4))))</f>
        <v>0</v>
      </c>
      <c r="N31">
        <f>M31*$B$26/4/PI()/$B$22</f>
        <v>0</v>
      </c>
      <c r="O31">
        <f>$D$9^2/4/$B31/($B$22/$B$23/1000000)</f>
        <v>922.46129918981455</v>
      </c>
      <c r="P31">
        <f t="shared" ref="P31" si="8">IF(O31&lt;0.063097,$I$2+$J$2*LN(O31)+$K$2*O31+$L$2*O31^2,IF(O31&lt;=0.501257,$I$3+$J$3*LN(O31)+$K$3*O31+$L$3*O31^2,$K$4*EXP(-(POWER(O31-$I$4,$J$4)/$L$4))))</f>
        <v>4.4447344687284496E-218</v>
      </c>
      <c r="Q31">
        <f>P31*$B$26/4/PI()/$B$22</f>
        <v>5.3055109607179658E-218</v>
      </c>
      <c r="R31">
        <f>$D$10^2/4/$B31/($B$22/$B$23/1000000)</f>
        <v>860.97403067129619</v>
      </c>
      <c r="S31">
        <f t="shared" ref="S31" si="9">IF(R31&lt;0.063097,$I$2+$J$2*LN(R31)+$K$2*R31+$L$2*R31^2,IF(R31&lt;=0.501257,$I$3+$J$3*LN(R31)+$K$3*R31+$L$3*R31^2,$K$4*EXP(-(POWER(R31-$I$4,$J$4)/$L$4))))</f>
        <v>4.0656150043543073E-206</v>
      </c>
      <c r="T31">
        <f>S31*$B$26/4/PI()/$B$22</f>
        <v>4.8529704348867427E-206</v>
      </c>
      <c r="U31">
        <f>$D$11^2/4/$B31/($B$22/$B$23/1000000)</f>
        <v>209.20898437500003</v>
      </c>
      <c r="V31">
        <f t="shared" ref="V31" si="10">IF(U31&lt;0.063097,$I$2+$J$2*LN(U31)+$K$2*U31+$L$2*U31^2,IF(U31&lt;=0.501257,$I$3+$J$3*LN(U31)+$K$3*U31+$L$3*U31^2,$K$4*EXP(-(POWER(U31-$I$4,$J$4)/$L$4))))</f>
        <v>4.657448325272145E-65</v>
      </c>
      <c r="W31">
        <f>V31*$B$26/4/PI()/$B$22</f>
        <v>5.559419423715986E-65</v>
      </c>
      <c r="X31">
        <f>$D$12^2/4/$B31/($B$22/$B$23/1000000)</f>
        <v>147.72171585648144</v>
      </c>
      <c r="Y31">
        <f t="shared" ref="Y31" si="11">IF(X31&lt;0.063097,$I$2+$J$2*LN(X31)+$K$2*X31+$L$2*X31^2,IF(X31&lt;=0.501257,$I$3+$J$3*LN(X31)+$K$3*X31+$L$3*X31^2,$K$4*EXP(-(POWER(X31-$I$4,$J$4)/$L$4))))</f>
        <v>4.4619756898707537E-49</v>
      </c>
      <c r="Z31">
        <f>Y31*$B$26/4/PI()/$B$22</f>
        <v>5.3260911524910015E-49</v>
      </c>
      <c r="AA31" s="2">
        <f>Z31+W31+T31+Q31+N31+K31+H31+E31</f>
        <v>5.3260911524910022E-49</v>
      </c>
      <c r="AB31" s="2">
        <f>ABS('Werte SF POI'!B2-Berechnung!$E$23)</f>
        <v>0</v>
      </c>
      <c r="AC31" s="6">
        <f>$E$22+A31</f>
        <v>41641</v>
      </c>
      <c r="AD31" s="2">
        <f>ABS(AB31-AA31)</f>
        <v>5.3260911524910022E-49</v>
      </c>
      <c r="AE31" s="7"/>
    </row>
    <row r="32" spans="1:31" x14ac:dyDescent="0.25">
      <c r="A32">
        <v>10</v>
      </c>
      <c r="B32">
        <f t="shared" ref="B32:B37" si="12">A32*86400</f>
        <v>864000</v>
      </c>
      <c r="C32">
        <f t="shared" ref="C32:C37" si="13">$D$5^2/4/$B32/($B$22/$B$23/1000000)</f>
        <v>451.91048177083348</v>
      </c>
      <c r="D32">
        <f t="shared" si="4"/>
        <v>9.4280800832646353E-122</v>
      </c>
      <c r="E32">
        <f t="shared" ref="E32:E37" si="14">D32*$B$26/4/PI()/$B$22</f>
        <v>1.1253941618383613E-121</v>
      </c>
      <c r="F32">
        <f t="shared" ref="F32:F37" si="15">$D$6^2/4/$B32/($B$22/$B$23/1000000)</f>
        <v>445.76175491898169</v>
      </c>
      <c r="G32">
        <f t="shared" ref="G32:G37" si="16">IF(F32&lt;0.063097,$I$2+$J$2*LN(F32)+$K$2*F32+$L$2*F32^2,IF(F32&lt;=0.501257,$I$3+$J$3*LN(F32)+$K$3*F32+$L$3*F32^2,$K$4*EXP(-(POWER(F32-$I$4,$J$4)/$L$4))))</f>
        <v>2.124482086746096E-120</v>
      </c>
      <c r="H32">
        <f t="shared" ref="H32:H37" si="17">G32*$B$26/4/PI()/$B$22</f>
        <v>2.5359136921186947E-120</v>
      </c>
      <c r="I32">
        <f t="shared" ref="I32:I37" si="18">$D$7^2/4/$B32/($B$22/$B$23/1000000)</f>
        <v>235.90932436342607</v>
      </c>
      <c r="J32">
        <f t="shared" ref="J32:J37" si="19">IF(I32&lt;0.063097,$I$2+$J$2*LN(I32)+$K$2*I32+$L$2*I32^2,IF(I32&lt;=0.501257,$I$3+$J$3*LN(I32)+$K$3*I32+$L$3*I32^2,$K$4*EXP(-(POWER(I32-$I$4,$J$4)/$L$4))))</f>
        <v>1.0103204355814913E-71</v>
      </c>
      <c r="K32">
        <f t="shared" ref="K32:K37" si="20">J32*$B$26/4/PI()/$B$22</f>
        <v>1.2059811857216336E-71</v>
      </c>
      <c r="L32">
        <f t="shared" ref="L32:L37" si="21">$D$8^2/4/$B32/($B$22/$B$23/1000000)</f>
        <v>229.7605975115741</v>
      </c>
      <c r="M32">
        <f t="shared" ref="M32:M37" si="22">IF(L32&lt;0.063097,$I$2+$J$2*LN(L32)+$K$2*L32+$L$2*L32^2,IF(L32&lt;=0.501257,$I$3+$J$3*LN(L32)+$K$3*L32+$L$3*L32^2,$K$4*EXP(-(POWER(L32-$I$4,$J$4)/$L$4))))</f>
        <v>3.3608009985085949E-70</v>
      </c>
      <c r="N32">
        <f t="shared" ref="N32:N37" si="23">M32*$B$26/4/PI()/$B$22</f>
        <v>4.0116606874561535E-70</v>
      </c>
      <c r="O32">
        <f t="shared" ref="O32:O37" si="24">$D$9^2/4/$B32/($B$22/$B$23/1000000)</f>
        <v>92.246129918981467</v>
      </c>
      <c r="P32">
        <f t="shared" ref="P32:P37" si="25">IF(O32&lt;0.063097,$I$2+$J$2*LN(O32)+$K$2*O32+$L$2*O32^2,IF(O32&lt;=0.501257,$I$3+$J$3*LN(O32)+$K$3*O32+$L$3*O32^2,$K$4*EXP(-(POWER(O32-$I$4,$J$4)/$L$4))))</f>
        <v>1.4081334855697994E-33</v>
      </c>
      <c r="Q32">
        <f t="shared" ref="Q32:Q37" si="26">P32*$B$26/4/PI()/$B$22</f>
        <v>1.6808355357124024E-33</v>
      </c>
      <c r="R32">
        <f t="shared" ref="R32:R37" si="27">$D$10^2/4/$B32/($B$22/$B$23/1000000)</f>
        <v>86.097403067129619</v>
      </c>
      <c r="S32">
        <f t="shared" ref="S32:S37" si="28">IF(R32&lt;0.063097,$I$2+$J$2*LN(R32)+$K$2*R32+$L$2*R32^2,IF(R32&lt;=0.501257,$I$3+$J$3*LN(R32)+$K$3*R32+$L$3*R32^2,$K$4*EXP(-(POWER(R32-$I$4,$J$4)/$L$4))))</f>
        <v>9.064696418531504E-32</v>
      </c>
      <c r="T32">
        <f t="shared" ref="T32:T37" si="29">S32*$B$26/4/PI()/$B$22</f>
        <v>1.0820184319775167E-31</v>
      </c>
      <c r="U32">
        <f t="shared" ref="U32:U37" si="30">$D$11^2/4/$B32/($B$22/$B$23/1000000)</f>
        <v>20.920898437500004</v>
      </c>
      <c r="V32">
        <f t="shared" ref="V32:V37" si="31">IF(U32&lt;0.063097,$I$2+$J$2*LN(U32)+$K$2*U32+$L$2*U32^2,IF(U32&lt;=0.501257,$I$3+$J$3*LN(U32)+$K$3*U32+$L$3*U32^2,$K$4*EXP(-(POWER(U32-$I$4,$J$4)/$L$4))))</f>
        <v>2.0094341926079655E-10</v>
      </c>
      <c r="W32">
        <f t="shared" ref="W32:W37" si="32">V32*$B$26/4/PI()/$B$22</f>
        <v>2.3985853842857205E-10</v>
      </c>
      <c r="X32">
        <f t="shared" ref="X32:X37" si="33">$D$12^2/4/$B32/($B$22/$B$23/1000000)</f>
        <v>14.772171585648142</v>
      </c>
      <c r="Y32">
        <f t="shared" ref="Y32:Y37" si="34">IF(X32&lt;0.063097,$I$2+$J$2*LN(X32)+$K$2*X32+$L$2*X32^2,IF(X32&lt;=0.501257,$I$3+$J$3*LN(X32)+$K$3*X32+$L$3*X32^2,$K$4*EXP(-(POWER(X32-$I$4,$J$4)/$L$4))))</f>
        <v>5.3331093978810246E-8</v>
      </c>
      <c r="Z32">
        <f t="shared" ref="Z32:Z37" si="35">Y32*$B$26/4/PI()/$B$22</f>
        <v>6.3659304204195509E-8</v>
      </c>
      <c r="AA32" s="2">
        <f t="shared" ref="AA32:AA37" si="36">Z32+W32+T32+Q32+N32+K32+H32+E32</f>
        <v>6.389916274262408E-8</v>
      </c>
      <c r="AB32" s="2">
        <f>ABS('Werte SF POI'!B11-Berechnung!$E$23)</f>
        <v>0</v>
      </c>
      <c r="AC32" s="6">
        <f t="shared" ref="AC32:AC37" si="37">$E$22+A32</f>
        <v>41650</v>
      </c>
      <c r="AD32" s="2">
        <f t="shared" ref="AD32:AD37" si="38">ABS(AB32-AA32)</f>
        <v>6.389916274262408E-8</v>
      </c>
      <c r="AE32" s="7"/>
    </row>
    <row r="33" spans="1:31" x14ac:dyDescent="0.25">
      <c r="A33">
        <v>100</v>
      </c>
      <c r="B33">
        <f t="shared" si="12"/>
        <v>8640000</v>
      </c>
      <c r="C33">
        <f t="shared" si="13"/>
        <v>45.191048177083346</v>
      </c>
      <c r="D33">
        <f t="shared" si="4"/>
        <v>5.2291506537111829E-19</v>
      </c>
      <c r="E33">
        <f t="shared" si="14"/>
        <v>6.2418388103276292E-19</v>
      </c>
      <c r="F33">
        <f t="shared" si="15"/>
        <v>44.576175491898169</v>
      </c>
      <c r="G33">
        <f t="shared" si="16"/>
        <v>8.3781192729934001E-19</v>
      </c>
      <c r="H33">
        <f t="shared" si="17"/>
        <v>1.000064322082782E-18</v>
      </c>
      <c r="I33">
        <f t="shared" si="18"/>
        <v>23.590932436342602</v>
      </c>
      <c r="J33">
        <f t="shared" si="19"/>
        <v>1.9641673533877986E-11</v>
      </c>
      <c r="K33">
        <f t="shared" si="20"/>
        <v>2.3445520751354532E-11</v>
      </c>
      <c r="L33">
        <f t="shared" si="21"/>
        <v>22.976059751157408</v>
      </c>
      <c r="M33">
        <f t="shared" si="22"/>
        <v>3.3404633983287128E-11</v>
      </c>
      <c r="N33">
        <f t="shared" si="23"/>
        <v>3.9873844654617421E-11</v>
      </c>
      <c r="O33">
        <f t="shared" si="24"/>
        <v>9.2246129918981463</v>
      </c>
      <c r="P33">
        <f t="shared" si="25"/>
        <v>1.2085482236408285E-5</v>
      </c>
      <c r="Q33">
        <f t="shared" si="26"/>
        <v>1.4425981781802545E-5</v>
      </c>
      <c r="R33">
        <f t="shared" si="27"/>
        <v>8.6097403067129612</v>
      </c>
      <c r="S33">
        <f t="shared" si="28"/>
        <v>2.2783865196485441E-5</v>
      </c>
      <c r="T33">
        <f t="shared" si="29"/>
        <v>2.7196235765700415E-5</v>
      </c>
      <c r="U33">
        <f t="shared" si="30"/>
        <v>2.0920898437500006</v>
      </c>
      <c r="V33">
        <f t="shared" si="31"/>
        <v>4.3014826436761015E-2</v>
      </c>
      <c r="W33">
        <f t="shared" si="32"/>
        <v>5.1345166902378413E-2</v>
      </c>
      <c r="X33">
        <f t="shared" si="33"/>
        <v>1.4772171585648144</v>
      </c>
      <c r="Y33">
        <f t="shared" si="34"/>
        <v>0.10371732410900794</v>
      </c>
      <c r="Z33">
        <f t="shared" si="35"/>
        <v>0.12380343612159618</v>
      </c>
      <c r="AA33" s="2">
        <f t="shared" si="36"/>
        <v>0.17519022530484146</v>
      </c>
      <c r="AB33" s="2">
        <f>ABS('Werte SF POI'!B101-Berechnung!$E$23)</f>
        <v>0.1509999999999998</v>
      </c>
      <c r="AC33" s="6">
        <f t="shared" si="37"/>
        <v>41740</v>
      </c>
      <c r="AD33" s="2">
        <f t="shared" si="38"/>
        <v>2.4190225304841662E-2</v>
      </c>
      <c r="AE33" s="7"/>
    </row>
    <row r="34" spans="1:31" x14ac:dyDescent="0.25">
      <c r="A34">
        <v>365</v>
      </c>
      <c r="B34">
        <f t="shared" si="12"/>
        <v>31536000</v>
      </c>
      <c r="C34">
        <f t="shared" si="13"/>
        <v>12.381109089611876</v>
      </c>
      <c r="D34">
        <f t="shared" si="4"/>
        <v>5.2170141156892255E-7</v>
      </c>
      <c r="E34">
        <f t="shared" si="14"/>
        <v>6.2273518851909995E-7</v>
      </c>
      <c r="F34">
        <f t="shared" si="15"/>
        <v>12.212650819698128</v>
      </c>
      <c r="G34">
        <f t="shared" si="16"/>
        <v>6.1442902573298752E-7</v>
      </c>
      <c r="H34">
        <f t="shared" si="17"/>
        <v>7.3342062468406741E-7</v>
      </c>
      <c r="I34">
        <f t="shared" si="18"/>
        <v>6.4632691606418096</v>
      </c>
      <c r="J34">
        <f t="shared" si="19"/>
        <v>2.2420125786158494E-4</v>
      </c>
      <c r="K34">
        <f t="shared" si="20"/>
        <v>2.6762053827068929E-4</v>
      </c>
      <c r="L34">
        <f t="shared" si="21"/>
        <v>6.2948108907280576</v>
      </c>
      <c r="M34">
        <f t="shared" si="22"/>
        <v>2.6978690462900457E-4</v>
      </c>
      <c r="N34">
        <f t="shared" si="23"/>
        <v>3.2203439589875861E-4</v>
      </c>
      <c r="O34">
        <f t="shared" si="24"/>
        <v>2.5272912306570263</v>
      </c>
      <c r="P34">
        <f t="shared" si="25"/>
        <v>2.3911649147923562E-2</v>
      </c>
      <c r="Q34">
        <f t="shared" si="26"/>
        <v>2.8542428695283568E-2</v>
      </c>
      <c r="R34">
        <f t="shared" si="27"/>
        <v>2.358832960743277</v>
      </c>
      <c r="S34">
        <f t="shared" si="28"/>
        <v>2.9928783141974405E-2</v>
      </c>
      <c r="T34">
        <f t="shared" si="29"/>
        <v>3.5724853333279599E-2</v>
      </c>
      <c r="U34">
        <f t="shared" si="30"/>
        <v>0.57317529965753433</v>
      </c>
      <c r="V34">
        <f t="shared" si="31"/>
        <v>0.47705886248591856</v>
      </c>
      <c r="W34">
        <f t="shared" si="32"/>
        <v>0.56944707082823021</v>
      </c>
      <c r="X34">
        <f t="shared" si="33"/>
        <v>0.40471702974378476</v>
      </c>
      <c r="Y34">
        <f t="shared" si="34"/>
        <v>0.69413743729173649</v>
      </c>
      <c r="Z34">
        <f t="shared" si="35"/>
        <v>0.82856553247590292</v>
      </c>
      <c r="AA34" s="2">
        <f t="shared" si="36"/>
        <v>1.4628708964226791</v>
      </c>
      <c r="AB34" s="2">
        <f>ABS('Werte SF POI'!B366-Berechnung!$E$23)</f>
        <v>1.4469999999999992</v>
      </c>
      <c r="AC34" s="6">
        <f t="shared" si="37"/>
        <v>42005</v>
      </c>
      <c r="AD34" s="2">
        <f t="shared" si="38"/>
        <v>1.5870896422679914E-2</v>
      </c>
      <c r="AE34" s="7"/>
    </row>
    <row r="35" spans="1:31" x14ac:dyDescent="0.25">
      <c r="A35">
        <v>1000</v>
      </c>
      <c r="B35">
        <f t="shared" si="12"/>
        <v>86400000</v>
      </c>
      <c r="C35">
        <f t="shared" si="13"/>
        <v>4.5191048177083344</v>
      </c>
      <c r="D35">
        <f t="shared" si="4"/>
        <v>2.0263562098284489E-3</v>
      </c>
      <c r="E35">
        <f t="shared" si="14"/>
        <v>2.4187845544436661E-3</v>
      </c>
      <c r="F35">
        <f t="shared" si="15"/>
        <v>4.4576175491898171</v>
      </c>
      <c r="G35">
        <f t="shared" si="16"/>
        <v>2.1783443516602669E-3</v>
      </c>
      <c r="H35">
        <f t="shared" si="17"/>
        <v>2.6002070349228105E-3</v>
      </c>
      <c r="I35">
        <f t="shared" si="18"/>
        <v>2.3590932436342604</v>
      </c>
      <c r="J35">
        <f t="shared" si="19"/>
        <v>2.9918327512802295E-2</v>
      </c>
      <c r="K35">
        <f t="shared" si="20"/>
        <v>3.5712372845285514E-2</v>
      </c>
      <c r="L35">
        <f t="shared" si="21"/>
        <v>2.2976059751157409</v>
      </c>
      <c r="M35">
        <f t="shared" si="22"/>
        <v>3.2500266605798522E-2</v>
      </c>
      <c r="N35">
        <f t="shared" si="23"/>
        <v>3.879433561587968E-2</v>
      </c>
      <c r="O35">
        <f t="shared" si="24"/>
        <v>0.92246129918981457</v>
      </c>
      <c r="P35">
        <f t="shared" si="25"/>
        <v>0.24978834988770623</v>
      </c>
      <c r="Q35">
        <f t="shared" si="26"/>
        <v>0.2981628795854725</v>
      </c>
      <c r="R35">
        <f t="shared" si="27"/>
        <v>0.86097403067129619</v>
      </c>
      <c r="S35">
        <f t="shared" si="28"/>
        <v>0.27769560487799799</v>
      </c>
      <c r="T35">
        <f t="shared" si="29"/>
        <v>0.33147471143420421</v>
      </c>
      <c r="U35">
        <f t="shared" si="30"/>
        <v>0.20920898437500002</v>
      </c>
      <c r="V35">
        <f t="shared" si="31"/>
        <v>1.1859349014067257</v>
      </c>
      <c r="W35">
        <f t="shared" si="32"/>
        <v>1.4156055130805998</v>
      </c>
      <c r="X35">
        <f t="shared" si="33"/>
        <v>0.14772171585648142</v>
      </c>
      <c r="Y35">
        <f t="shared" si="34"/>
        <v>1.4779099421115176</v>
      </c>
      <c r="Z35">
        <f t="shared" si="35"/>
        <v>1.764125045487787</v>
      </c>
      <c r="AA35" s="2">
        <f t="shared" si="36"/>
        <v>3.888893849638595</v>
      </c>
      <c r="AB35" s="2">
        <f>ABS('Werte SF POI'!B1001-Berechnung!$E$23)</f>
        <v>3.8460000000000001</v>
      </c>
      <c r="AC35" s="6">
        <f t="shared" si="37"/>
        <v>42640</v>
      </c>
      <c r="AD35" s="2">
        <f t="shared" si="38"/>
        <v>4.2893849638594883E-2</v>
      </c>
      <c r="AE35" s="7"/>
    </row>
    <row r="36" spans="1:31" x14ac:dyDescent="0.25">
      <c r="A36">
        <v>3650</v>
      </c>
      <c r="B36">
        <f t="shared" si="12"/>
        <v>315360000</v>
      </c>
      <c r="C36">
        <f t="shared" si="13"/>
        <v>1.2381109089611877</v>
      </c>
      <c r="D36">
        <f t="shared" si="4"/>
        <v>0.14945109949517499</v>
      </c>
      <c r="E36">
        <f t="shared" si="14"/>
        <v>0.17839410926381824</v>
      </c>
      <c r="F36">
        <f t="shared" si="15"/>
        <v>1.221265081969813</v>
      </c>
      <c r="G36">
        <f t="shared" si="16"/>
        <v>0.15344856319403033</v>
      </c>
      <c r="H36">
        <f t="shared" si="17"/>
        <v>0.18316573007009254</v>
      </c>
      <c r="I36">
        <f t="shared" si="18"/>
        <v>0.64632691606418091</v>
      </c>
      <c r="J36">
        <f t="shared" si="19"/>
        <v>0.41171723781628178</v>
      </c>
      <c r="K36">
        <f t="shared" si="20"/>
        <v>0.49145125165952003</v>
      </c>
      <c r="L36">
        <f t="shared" si="21"/>
        <v>0.62948108907280576</v>
      </c>
      <c r="M36">
        <f t="shared" si="22"/>
        <v>0.42557807492802913</v>
      </c>
      <c r="N36">
        <f t="shared" si="23"/>
        <v>0.50799640722246642</v>
      </c>
      <c r="O36">
        <f t="shared" si="24"/>
        <v>0.25272912306570267</v>
      </c>
      <c r="P36">
        <f t="shared" si="25"/>
        <v>1.0356220464199068</v>
      </c>
      <c r="Q36">
        <f t="shared" si="26"/>
        <v>1.2361827589700436</v>
      </c>
      <c r="R36">
        <f t="shared" si="27"/>
        <v>0.2358832960743277</v>
      </c>
      <c r="S36">
        <f t="shared" si="28"/>
        <v>1.0897250071200377</v>
      </c>
      <c r="T36">
        <f t="shared" si="29"/>
        <v>1.3007634112050364</v>
      </c>
      <c r="U36">
        <f t="shared" si="30"/>
        <v>5.7317529965753442E-2</v>
      </c>
      <c r="V36">
        <f t="shared" si="31"/>
        <v>2.3386852852146518</v>
      </c>
      <c r="W36">
        <f t="shared" si="32"/>
        <v>2.7915999260864321</v>
      </c>
      <c r="X36">
        <f t="shared" si="33"/>
        <v>4.0471702974378472E-2</v>
      </c>
      <c r="Y36">
        <f t="shared" si="34"/>
        <v>2.6700273836062567</v>
      </c>
      <c r="Z36">
        <f t="shared" si="35"/>
        <v>3.1871104221874202</v>
      </c>
      <c r="AA36" s="2">
        <f t="shared" si="36"/>
        <v>9.8766640166648276</v>
      </c>
      <c r="AB36" s="2">
        <f>ABS('Werte SF POI'!B3651-Berechnung!$E$23)</f>
        <v>9.7940000000000005</v>
      </c>
      <c r="AC36" s="6">
        <f t="shared" si="37"/>
        <v>45290</v>
      </c>
      <c r="AD36" s="2">
        <f t="shared" si="38"/>
        <v>8.2664016664827145E-2</v>
      </c>
      <c r="AE36" s="7"/>
    </row>
    <row r="37" spans="1:31" x14ac:dyDescent="0.25">
      <c r="A37">
        <f>20*365</f>
        <v>7300</v>
      </c>
      <c r="B37">
        <f t="shared" si="12"/>
        <v>630720000</v>
      </c>
      <c r="C37">
        <f t="shared" si="13"/>
        <v>0.61905545448059385</v>
      </c>
      <c r="D37">
        <f t="shared" ref="D37" si="39">IF(C37&lt;0.063097,$I$2+$J$2*LN(C37)+$K$2*C37+$L$2*C37^2,IF(C37&lt;=0.501257,$I$3+$J$3*LN(C37)+$K$3*C37+$L$3*C37^2,$K$4*EXP(-(POWER(C37-$I$4,$J$4)/$L$4))))</f>
        <v>0.43448565697687602</v>
      </c>
      <c r="E37">
        <f t="shared" si="14"/>
        <v>0.51862905007799598</v>
      </c>
      <c r="F37">
        <f t="shared" si="15"/>
        <v>0.61063254098490649</v>
      </c>
      <c r="G37">
        <f t="shared" si="16"/>
        <v>0.44187650868911826</v>
      </c>
      <c r="H37">
        <f t="shared" si="17"/>
        <v>0.52745122945546508</v>
      </c>
      <c r="I37">
        <f t="shared" si="18"/>
        <v>0.32316345803209046</v>
      </c>
      <c r="J37">
        <f t="shared" si="19"/>
        <v>0.85080233177666553</v>
      </c>
      <c r="K37">
        <f t="shared" si="20"/>
        <v>1.015570475222753</v>
      </c>
      <c r="L37">
        <f t="shared" si="21"/>
        <v>0.31474054453640288</v>
      </c>
      <c r="M37">
        <f t="shared" si="22"/>
        <v>0.87001315824291103</v>
      </c>
      <c r="N37">
        <f t="shared" si="23"/>
        <v>1.0385017101701299</v>
      </c>
      <c r="O37">
        <f t="shared" si="24"/>
        <v>0.12636456153285133</v>
      </c>
      <c r="P37">
        <f t="shared" si="25"/>
        <v>1.6141745609177323</v>
      </c>
      <c r="Q37">
        <f t="shared" si="26"/>
        <v>1.9267789528743513</v>
      </c>
      <c r="R37">
        <f t="shared" si="27"/>
        <v>0.11794164803716385</v>
      </c>
      <c r="S37">
        <f t="shared" si="28"/>
        <v>1.6752385778770094</v>
      </c>
      <c r="T37">
        <f t="shared" si="29"/>
        <v>1.9996687539552231</v>
      </c>
      <c r="U37">
        <f t="shared" si="30"/>
        <v>2.8658764982876721E-2</v>
      </c>
      <c r="V37">
        <f t="shared" si="31"/>
        <v>3.0034966843401172</v>
      </c>
      <c r="W37">
        <f t="shared" si="32"/>
        <v>3.5851600790463576</v>
      </c>
      <c r="X37">
        <f t="shared" si="33"/>
        <v>2.0235851487189236E-2</v>
      </c>
      <c r="Y37">
        <f t="shared" si="34"/>
        <v>3.3431778373784256</v>
      </c>
      <c r="Z37">
        <f t="shared" si="35"/>
        <v>3.9906245884053679</v>
      </c>
      <c r="AA37" s="2">
        <f t="shared" si="36"/>
        <v>14.602384839207643</v>
      </c>
      <c r="AB37" s="2">
        <f>ABS('Werte SF POI'!B7301-Berechnung!$E$23)</f>
        <v>14.496</v>
      </c>
      <c r="AC37" s="6">
        <f t="shared" si="37"/>
        <v>48940</v>
      </c>
      <c r="AD37" s="2">
        <f t="shared" si="38"/>
        <v>0.1063848392076423</v>
      </c>
      <c r="AE37" s="7"/>
    </row>
    <row r="39" spans="1:31" x14ac:dyDescent="0.25">
      <c r="A39" t="s">
        <v>47</v>
      </c>
      <c r="C39" s="1" t="s">
        <v>3</v>
      </c>
      <c r="D39" s="1"/>
      <c r="E39" s="1"/>
      <c r="F39" s="1" t="s">
        <v>4</v>
      </c>
      <c r="G39" s="1"/>
      <c r="H39" s="1"/>
      <c r="I39" s="1" t="s">
        <v>5</v>
      </c>
      <c r="J39" s="1"/>
      <c r="K39" s="1"/>
      <c r="L39" s="1" t="s">
        <v>6</v>
      </c>
      <c r="M39" s="1"/>
      <c r="N39" s="1"/>
      <c r="O39" s="1" t="s">
        <v>7</v>
      </c>
      <c r="P39" s="1"/>
      <c r="Q39" s="1"/>
      <c r="R39" s="1" t="s">
        <v>8</v>
      </c>
      <c r="S39" s="1"/>
      <c r="T39" s="1"/>
      <c r="U39" s="1" t="s">
        <v>9</v>
      </c>
      <c r="V39" s="1"/>
      <c r="W39" s="1"/>
      <c r="X39" s="1" t="s">
        <v>10</v>
      </c>
      <c r="Y39" s="1"/>
      <c r="Z39" s="1"/>
      <c r="AA39" t="s">
        <v>38</v>
      </c>
      <c r="AB39" t="s">
        <v>39</v>
      </c>
    </row>
    <row r="40" spans="1:31" ht="18" x14ac:dyDescent="0.35">
      <c r="A40" t="s">
        <v>32</v>
      </c>
      <c r="B40" t="s">
        <v>33</v>
      </c>
      <c r="C40" t="s">
        <v>34</v>
      </c>
      <c r="D40" t="s">
        <v>35</v>
      </c>
      <c r="E40" t="s">
        <v>36</v>
      </c>
      <c r="F40" t="s">
        <v>34</v>
      </c>
      <c r="G40" t="s">
        <v>35</v>
      </c>
      <c r="H40" t="s">
        <v>36</v>
      </c>
      <c r="I40" t="s">
        <v>34</v>
      </c>
      <c r="J40" t="s">
        <v>35</v>
      </c>
      <c r="K40" t="s">
        <v>36</v>
      </c>
      <c r="L40" t="s">
        <v>34</v>
      </c>
      <c r="M40" t="s">
        <v>35</v>
      </c>
      <c r="N40" t="s">
        <v>36</v>
      </c>
      <c r="O40" t="s">
        <v>34</v>
      </c>
      <c r="P40" t="s">
        <v>35</v>
      </c>
      <c r="Q40" t="s">
        <v>36</v>
      </c>
      <c r="R40" t="s">
        <v>34</v>
      </c>
      <c r="S40" t="s">
        <v>35</v>
      </c>
      <c r="T40" t="s">
        <v>36</v>
      </c>
      <c r="U40" t="s">
        <v>34</v>
      </c>
      <c r="V40" t="s">
        <v>35</v>
      </c>
      <c r="W40" t="s">
        <v>36</v>
      </c>
      <c r="X40" t="s">
        <v>34</v>
      </c>
      <c r="Y40" t="s">
        <v>35</v>
      </c>
      <c r="Z40" t="s">
        <v>36</v>
      </c>
      <c r="AA40" t="s">
        <v>36</v>
      </c>
      <c r="AB40" t="s">
        <v>36</v>
      </c>
      <c r="AC40" t="s">
        <v>44</v>
      </c>
      <c r="AD40" t="s">
        <v>45</v>
      </c>
    </row>
    <row r="41" spans="1:31" x14ac:dyDescent="0.25">
      <c r="A41">
        <v>1</v>
      </c>
      <c r="B41">
        <f>A41*86400</f>
        <v>86400</v>
      </c>
      <c r="C41">
        <f>$E$5^2/4/$B41/($B$22/$B$23/1000000)</f>
        <v>7414.6412037037071</v>
      </c>
      <c r="D41">
        <f t="shared" ref="D41:D47" si="40">IF(C41&lt;0.063097,$I$2+$J$2*LN(C41)+$K$2*C41+$L$2*C41^2,IF(C41&lt;=0.501257,$I$3+$J$3*LN(C41)+$K$3*C41+$L$3*C41^2,$K$4*EXP(-(POWER(C41-$I$4,$J$4)/$L$4))))</f>
        <v>0</v>
      </c>
      <c r="E41">
        <f>D41*$B$26/4/PI()/$B$22</f>
        <v>0</v>
      </c>
      <c r="F41">
        <f>$E$6^2/4/$B41/($B$22/$B$23/1000000)</f>
        <v>8138.0208333333367</v>
      </c>
      <c r="G41">
        <f t="shared" ref="G41:G47" si="41">IF(F41&lt;0.063097,$I$2+$J$2*LN(F41)+$K$2*F41+$L$2*F41^2,IF(F41&lt;=0.501257,$I$3+$J$3*LN(F41)+$K$3*F41+$L$3*F41^2,$K$4*EXP(-(POWER(F41-$I$4,$J$4)/$L$4))))</f>
        <v>0</v>
      </c>
      <c r="H41">
        <f>G41*$B$26/4/PI()/$B$22</f>
        <v>0</v>
      </c>
      <c r="I41">
        <f>$E$7^2/4/$B41/($B$22/$B$23/1000000)</f>
        <v>4521.1226851851879</v>
      </c>
      <c r="J41">
        <f t="shared" ref="J41:J47" si="42">IF(I41&lt;0.063097,$I$2+$J$2*LN(I41)+$K$2*I41+$L$2*I41^2,IF(I41&lt;=0.501257,$I$3+$J$3*LN(I41)+$K$3*I41+$L$3*I41^2,$K$4*EXP(-(POWER(I41-$I$4,$J$4)/$L$4))))</f>
        <v>0</v>
      </c>
      <c r="K41">
        <f>J41*$B$26/4/PI()/$B$22</f>
        <v>0</v>
      </c>
      <c r="L41">
        <f>$E$8^2/4/$B41/($B$22/$B$23/1000000)</f>
        <v>5244.5023148148166</v>
      </c>
      <c r="M41">
        <f t="shared" ref="M41:M47" si="43">IF(L41&lt;0.063097,$I$2+$J$2*LN(L41)+$K$2*L41+$L$2*L41^2,IF(L41&lt;=0.501257,$I$3+$J$3*LN(L41)+$K$3*L41+$L$3*L41^2,$K$4*EXP(-(POWER(L41-$I$4,$J$4)/$L$4))))</f>
        <v>0</v>
      </c>
      <c r="N41">
        <f>M41*$B$26/4/PI()/$B$22</f>
        <v>0</v>
      </c>
      <c r="O41">
        <f>$E$9^2/4/$B41/($B$22/$B$23/1000000)</f>
        <v>2350.9837962962961</v>
      </c>
      <c r="P41">
        <f t="shared" ref="P41:P47" si="44">IF(O41&lt;0.063097,$I$2+$J$2*LN(O41)+$K$2*O41+$L$2*O41^2,IF(O41&lt;=0.501257,$I$3+$J$3*LN(O41)+$K$3*O41+$L$3*O41^2,$K$4*EXP(-(POWER(O41-$I$4,$J$4)/$L$4))))</f>
        <v>0</v>
      </c>
      <c r="Q41">
        <f>P41*$B$26/4/PI()/$B$22</f>
        <v>0</v>
      </c>
      <c r="R41">
        <f>$E$10^2/4/$B41/($B$22/$B$23/1000000)</f>
        <v>3074.3634259259256</v>
      </c>
      <c r="S41">
        <f t="shared" ref="S41:S47" si="45">IF(R41&lt;0.063097,$I$2+$J$2*LN(R41)+$K$2*R41+$L$2*R41^2,IF(R41&lt;=0.501257,$I$3+$J$3*LN(R41)+$K$3*R41+$L$3*R41^2,$K$4*EXP(-(POWER(R41-$I$4,$J$4)/$L$4))))</f>
        <v>0</v>
      </c>
      <c r="T41">
        <f>S41*$B$26/4/PI()/$B$22</f>
        <v>0</v>
      </c>
      <c r="U41">
        <f>$E$11^2/4/$B41/($B$22/$B$23/1000000)</f>
        <v>904.22453703703695</v>
      </c>
      <c r="V41">
        <f t="shared" ref="V41:V47" si="46">IF(U41&lt;0.063097,$I$2+$J$2*LN(U41)+$K$2*U41+$L$2*U41^2,IF(U41&lt;=0.501257,$I$3+$J$3*LN(U41)+$K$3*U41+$L$3*U41^2,$K$4*EXP(-(POWER(U41-$I$4,$J$4)/$L$4))))</f>
        <v>1.5140555698044687E-214</v>
      </c>
      <c r="W41">
        <f>V41*$B$26/4/PI()/$B$22</f>
        <v>1.8072707103764803E-214</v>
      </c>
      <c r="X41">
        <f>$E$12^2/4/$B41/($B$22/$B$23/1000000)</f>
        <v>1627.6041666666667</v>
      </c>
      <c r="Y41">
        <f t="shared" ref="Y41:Y47" si="47">IF(X41&lt;0.063097,$I$2+$J$2*LN(X41)+$K$2*X41+$L$2*X41^2,IF(X41&lt;=0.501257,$I$3+$J$3*LN(X41)+$K$3*X41+$L$3*X41^2,$K$4*EXP(-(POWER(X41-$I$4,$J$4)/$L$4))))</f>
        <v>0</v>
      </c>
      <c r="Z41">
        <f>Y41*$B$26/4/PI()/$B$22</f>
        <v>0</v>
      </c>
      <c r="AA41" s="2">
        <f>Z41+W41+T41+Q41+N41+K41+H41+E41</f>
        <v>1.8072707103764803E-214</v>
      </c>
      <c r="AB41" s="2">
        <f>ABS('Werte SF POI'!C12-Berechnung!$E$23)</f>
        <v>0</v>
      </c>
      <c r="AC41" s="6">
        <f>$E$22+A41</f>
        <v>41641</v>
      </c>
      <c r="AD41" s="2">
        <f>ABS(AB41-AA41)</f>
        <v>1.8072707103764803E-214</v>
      </c>
    </row>
    <row r="42" spans="1:31" x14ac:dyDescent="0.25">
      <c r="A42">
        <v>10</v>
      </c>
      <c r="B42">
        <f t="shared" ref="B42:B47" si="48">A42*86400</f>
        <v>864000</v>
      </c>
      <c r="C42">
        <f t="shared" ref="C42:C47" si="49">$E$5^2/4/$B42/($B$22/$B$23/1000000)</f>
        <v>741.46412037037067</v>
      </c>
      <c r="D42">
        <f t="shared" si="40"/>
        <v>2.050747223407322E-182</v>
      </c>
      <c r="E42">
        <f t="shared" ref="E42:E47" si="50">D42*$B$26/4/PI()/$B$22</f>
        <v>2.4478991822794101E-182</v>
      </c>
      <c r="F42">
        <f t="shared" ref="F42:F47" si="51">$E$6^2/4/$B42/($B$22/$B$23/1000000)</f>
        <v>813.8020833333336</v>
      </c>
      <c r="G42">
        <f t="shared" si="41"/>
        <v>7.7540282002405488E-197</v>
      </c>
      <c r="H42">
        <f t="shared" ref="H42:H47" si="52">G42*$B$26/4/PI()/$B$22</f>
        <v>9.2556893770667726E-197</v>
      </c>
      <c r="I42">
        <f t="shared" ref="I42:I47" si="53">$E$7^2/4/$B42/($B$22/$B$23/1000000)</f>
        <v>452.1122685185187</v>
      </c>
      <c r="J42">
        <f t="shared" si="42"/>
        <v>8.5130026306330063E-122</v>
      </c>
      <c r="K42">
        <f t="shared" ref="K42:K47" si="54">J42*$B$26/4/PI()/$B$22</f>
        <v>1.0161648369146636E-121</v>
      </c>
      <c r="L42">
        <f t="shared" ref="L42:L47" si="55">$E$8^2/4/$B42/($B$22/$B$23/1000000)</f>
        <v>524.45023148148164</v>
      </c>
      <c r="M42">
        <f t="shared" si="43"/>
        <v>1.7789340797760362E-137</v>
      </c>
      <c r="N42">
        <f t="shared" ref="N42:N47" si="56">M42*$B$26/4/PI()/$B$22</f>
        <v>2.1234461417324121E-137</v>
      </c>
      <c r="O42">
        <f t="shared" ref="O42:O47" si="57">$E$9^2/4/$B42/($B$22/$B$23/1000000)</f>
        <v>235.09837962962962</v>
      </c>
      <c r="P42">
        <f t="shared" si="44"/>
        <v>1.602430603656451E-71</v>
      </c>
      <c r="Q42">
        <f t="shared" ref="Q42:Q47" si="58">P42*$B$26/4/PI()/$B$22</f>
        <v>1.9127606365024047E-71</v>
      </c>
      <c r="R42">
        <f t="shared" ref="R42:R47" si="59">$E$10^2/4/$B42/($B$22/$B$23/1000000)</f>
        <v>307.43634259259255</v>
      </c>
      <c r="S42">
        <f t="shared" si="45"/>
        <v>5.9252291186072497E-89</v>
      </c>
      <c r="T42">
        <f t="shared" ref="T42:T47" si="60">S42*$B$26/4/PI()/$B$22</f>
        <v>7.0727212738378355E-89</v>
      </c>
      <c r="U42">
        <f t="shared" ref="U42:U47" si="61">$E$11^2/4/$B42/($B$22/$B$23/1000000)</f>
        <v>90.422453703703695</v>
      </c>
      <c r="V42">
        <f t="shared" si="46"/>
        <v>4.8168806150171402E-33</v>
      </c>
      <c r="W42">
        <f t="shared" ref="W42:W47" si="62">V42*$B$26/4/PI()/$B$22</f>
        <v>5.7497277012263007E-33</v>
      </c>
      <c r="X42">
        <f t="shared" ref="X42:X47" si="63">$E$12^2/4/$B42/($B$22/$B$23/1000000)</f>
        <v>162.76041666666669</v>
      </c>
      <c r="Y42">
        <f t="shared" si="47"/>
        <v>4.4209152077398362E-53</v>
      </c>
      <c r="Z42">
        <f t="shared" ref="Z42:Z47" si="64">Y42*$B$26/4/PI()/$B$22</f>
        <v>5.2770788122644624E-53</v>
      </c>
      <c r="AA42" s="2">
        <f t="shared" ref="AA42:AA47" si="65">Z42+W42+T42+Q42+N42+K42+H42+E42</f>
        <v>5.7497277012263007E-33</v>
      </c>
      <c r="AB42" s="2">
        <f>ABS('Werte SF POI'!C21-Berechnung!$E$23)</f>
        <v>0</v>
      </c>
      <c r="AC42" s="6">
        <f t="shared" ref="AC42:AC47" si="66">$E$22+A42</f>
        <v>41650</v>
      </c>
      <c r="AD42" s="2">
        <f t="shared" ref="AD42:AD47" si="67">ABS(AB42-AA42)</f>
        <v>5.7497277012263007E-33</v>
      </c>
    </row>
    <row r="43" spans="1:31" x14ac:dyDescent="0.25">
      <c r="A43">
        <v>100</v>
      </c>
      <c r="B43">
        <f t="shared" si="48"/>
        <v>8640000</v>
      </c>
      <c r="C43">
        <f t="shared" si="49"/>
        <v>74.146412037037067</v>
      </c>
      <c r="D43">
        <f t="shared" si="40"/>
        <v>3.4821106891138944E-28</v>
      </c>
      <c r="E43">
        <f t="shared" si="50"/>
        <v>4.1564634642420179E-28</v>
      </c>
      <c r="F43">
        <f t="shared" si="51"/>
        <v>81.380208333333357</v>
      </c>
      <c r="G43">
        <f t="shared" si="41"/>
        <v>2.2947952548441827E-30</v>
      </c>
      <c r="H43">
        <f t="shared" si="52"/>
        <v>2.7392100614420805E-30</v>
      </c>
      <c r="I43">
        <f t="shared" si="53"/>
        <v>45.211226851851869</v>
      </c>
      <c r="J43">
        <f t="shared" si="42"/>
        <v>5.1489829083720384E-19</v>
      </c>
      <c r="K43">
        <f t="shared" si="54"/>
        <v>6.1461456132232013E-19</v>
      </c>
      <c r="L43">
        <f t="shared" si="55"/>
        <v>52.445023148148167</v>
      </c>
      <c r="M43">
        <f t="shared" si="43"/>
        <v>2.183988106623348E-21</v>
      </c>
      <c r="N43">
        <f t="shared" si="56"/>
        <v>2.606943771172614E-21</v>
      </c>
      <c r="O43">
        <f t="shared" si="57"/>
        <v>23.509837962962962</v>
      </c>
      <c r="P43">
        <f t="shared" si="44"/>
        <v>2.1063584117069231E-11</v>
      </c>
      <c r="Q43">
        <f t="shared" si="58"/>
        <v>2.5142801485976279E-11</v>
      </c>
      <c r="R43">
        <f t="shared" si="59"/>
        <v>30.743634259259256</v>
      </c>
      <c r="S43">
        <f t="shared" si="45"/>
        <v>4.8200320519397157E-14</v>
      </c>
      <c r="T43">
        <f t="shared" si="60"/>
        <v>5.7534894519568264E-14</v>
      </c>
      <c r="U43">
        <f t="shared" si="61"/>
        <v>9.0422453703703702</v>
      </c>
      <c r="V43">
        <f t="shared" si="46"/>
        <v>1.4573546076559428E-5</v>
      </c>
      <c r="W43">
        <f t="shared" si="62"/>
        <v>1.739588922346448E-5</v>
      </c>
      <c r="X43">
        <f t="shared" si="63"/>
        <v>16.276041666666668</v>
      </c>
      <c r="Y43">
        <f t="shared" si="47"/>
        <v>1.316351897912239E-8</v>
      </c>
      <c r="Z43">
        <f t="shared" si="64"/>
        <v>1.5712793355084811E-8</v>
      </c>
      <c r="AA43" s="2">
        <f t="shared" si="65"/>
        <v>1.7411627217156562E-5</v>
      </c>
      <c r="AB43" s="2">
        <f>ABS('Werte SF POI'!C111-Berechnung!$E$23)</f>
        <v>0</v>
      </c>
      <c r="AC43" s="6">
        <f t="shared" si="66"/>
        <v>41740</v>
      </c>
      <c r="AD43" s="2">
        <f t="shared" si="67"/>
        <v>1.7411627217156562E-5</v>
      </c>
    </row>
    <row r="44" spans="1:31" x14ac:dyDescent="0.25">
      <c r="A44">
        <v>365</v>
      </c>
      <c r="B44">
        <f t="shared" si="48"/>
        <v>31536000</v>
      </c>
      <c r="C44">
        <f t="shared" si="49"/>
        <v>20.314085489599197</v>
      </c>
      <c r="D44">
        <f t="shared" si="40"/>
        <v>3.4339284200439059E-10</v>
      </c>
      <c r="E44">
        <f t="shared" si="50"/>
        <v>4.0989501170529741E-10</v>
      </c>
      <c r="F44">
        <f t="shared" si="51"/>
        <v>22.295947488584481</v>
      </c>
      <c r="G44">
        <f t="shared" si="41"/>
        <v>6.0286768443528882E-11</v>
      </c>
      <c r="H44">
        <f t="shared" si="52"/>
        <v>7.196202900618084E-11</v>
      </c>
      <c r="I44">
        <f t="shared" si="53"/>
        <v>12.386637493658048</v>
      </c>
      <c r="J44">
        <f t="shared" si="42"/>
        <v>5.1891159644962737E-7</v>
      </c>
      <c r="K44">
        <f t="shared" si="54"/>
        <v>6.1940509201998764E-7</v>
      </c>
      <c r="L44">
        <f t="shared" si="55"/>
        <v>14.368499492643334</v>
      </c>
      <c r="M44">
        <f t="shared" si="43"/>
        <v>7.7979287228999588E-8</v>
      </c>
      <c r="N44">
        <f t="shared" si="56"/>
        <v>9.3080917659584928E-8</v>
      </c>
      <c r="O44">
        <f t="shared" si="57"/>
        <v>6.4410514967021806</v>
      </c>
      <c r="P44">
        <f t="shared" si="44"/>
        <v>2.2972931880543463E-4</v>
      </c>
      <c r="Q44">
        <f t="shared" si="58"/>
        <v>2.7421917495764123E-4</v>
      </c>
      <c r="R44">
        <f t="shared" si="59"/>
        <v>8.4229134956874674</v>
      </c>
      <c r="S44">
        <f t="shared" si="45"/>
        <v>2.7670609395255047E-5</v>
      </c>
      <c r="T44">
        <f t="shared" si="60"/>
        <v>3.3029356977149113E-5</v>
      </c>
      <c r="U44">
        <f t="shared" si="61"/>
        <v>2.4773274987316078</v>
      </c>
      <c r="V44">
        <f t="shared" si="46"/>
        <v>2.554886771248761E-2</v>
      </c>
      <c r="W44">
        <f t="shared" si="62"/>
        <v>3.0496714401324961E-2</v>
      </c>
      <c r="X44">
        <f t="shared" si="63"/>
        <v>4.4591894977168947</v>
      </c>
      <c r="Y44">
        <f t="shared" si="47"/>
        <v>2.1743149182233165E-3</v>
      </c>
      <c r="Z44">
        <f t="shared" si="64"/>
        <v>2.5953972530526827E-3</v>
      </c>
      <c r="AA44" s="2">
        <f t="shared" si="65"/>
        <v>3.3400073154179151E-2</v>
      </c>
      <c r="AB44" s="2">
        <f>ABS('Werte SF POI'!C376-Berechnung!$E$23)</f>
        <v>3.700000000000081E-2</v>
      </c>
      <c r="AC44" s="6">
        <f t="shared" si="66"/>
        <v>42005</v>
      </c>
      <c r="AD44" s="2">
        <f t="shared" si="67"/>
        <v>3.5999268458216591E-3</v>
      </c>
    </row>
    <row r="45" spans="1:31" x14ac:dyDescent="0.25">
      <c r="A45">
        <v>1000</v>
      </c>
      <c r="B45">
        <f t="shared" si="48"/>
        <v>86400000</v>
      </c>
      <c r="C45">
        <f t="shared" si="49"/>
        <v>7.4146412037037059</v>
      </c>
      <c r="D45">
        <f t="shared" si="40"/>
        <v>8.0135771041717186E-5</v>
      </c>
      <c r="E45">
        <f t="shared" si="50"/>
        <v>9.5655030598272388E-5</v>
      </c>
      <c r="F45">
        <f t="shared" si="51"/>
        <v>8.1380208333333357</v>
      </c>
      <c r="G45">
        <f t="shared" si="41"/>
        <v>3.7272688493631137E-5</v>
      </c>
      <c r="H45">
        <f t="shared" si="52"/>
        <v>4.4490994620643546E-5</v>
      </c>
      <c r="I45">
        <f t="shared" si="53"/>
        <v>4.5211226851851869</v>
      </c>
      <c r="J45">
        <f t="shared" si="42"/>
        <v>2.0215588909172984E-3</v>
      </c>
      <c r="K45">
        <f t="shared" si="54"/>
        <v>2.4130581768064328E-3</v>
      </c>
      <c r="L45">
        <f t="shared" si="55"/>
        <v>5.2445023148148167</v>
      </c>
      <c r="M45">
        <f t="shared" si="43"/>
        <v>8.7523341846592782E-4</v>
      </c>
      <c r="N45">
        <f t="shared" si="56"/>
        <v>1.0447329368105233E-3</v>
      </c>
      <c r="O45">
        <f t="shared" si="57"/>
        <v>2.3509837962962963</v>
      </c>
      <c r="P45">
        <f t="shared" si="44"/>
        <v>3.0245927191697958E-2</v>
      </c>
      <c r="Q45">
        <f t="shared" si="58"/>
        <v>3.610341615717224E-2</v>
      </c>
      <c r="R45">
        <f t="shared" si="59"/>
        <v>3.0743634259259256</v>
      </c>
      <c r="S45">
        <f t="shared" si="45"/>
        <v>1.1775121505120589E-2</v>
      </c>
      <c r="T45">
        <f t="shared" si="60"/>
        <v>1.4055515947857153E-2</v>
      </c>
      <c r="U45">
        <f t="shared" si="61"/>
        <v>0.90422453703703687</v>
      </c>
      <c r="V45">
        <f t="shared" si="46"/>
        <v>0.25769555471573052</v>
      </c>
      <c r="W45">
        <f t="shared" si="62"/>
        <v>0.30760141009362368</v>
      </c>
      <c r="X45">
        <f t="shared" si="63"/>
        <v>1.6276041666666667</v>
      </c>
      <c r="Y45">
        <f t="shared" si="47"/>
        <v>8.3057777937520269E-2</v>
      </c>
      <c r="Z45">
        <f t="shared" si="64"/>
        <v>9.9142919407389882E-2</v>
      </c>
      <c r="AA45" s="2">
        <f t="shared" si="65"/>
        <v>0.46050119874487877</v>
      </c>
      <c r="AB45" s="2">
        <f>ABS('Werte SF POI'!C1011-Berechnung!$E$23)</f>
        <v>0.4740000000000002</v>
      </c>
      <c r="AC45" s="6">
        <f t="shared" si="66"/>
        <v>42640</v>
      </c>
      <c r="AD45" s="2">
        <f t="shared" si="67"/>
        <v>1.3498801255121429E-2</v>
      </c>
    </row>
    <row r="46" spans="1:31" x14ac:dyDescent="0.25">
      <c r="A46">
        <v>3650</v>
      </c>
      <c r="B46">
        <f t="shared" si="48"/>
        <v>315360000</v>
      </c>
      <c r="C46">
        <f t="shared" si="49"/>
        <v>2.0314085489599196</v>
      </c>
      <c r="D46">
        <f t="shared" si="40"/>
        <v>4.6779809402123541E-2</v>
      </c>
      <c r="E46">
        <f t="shared" si="50"/>
        <v>5.583928427433512E-2</v>
      </c>
      <c r="F46">
        <f t="shared" si="51"/>
        <v>2.2295947488584482</v>
      </c>
      <c r="G46">
        <f t="shared" si="41"/>
        <v>3.5636566007909438E-2</v>
      </c>
      <c r="H46">
        <f t="shared" si="52"/>
        <v>4.253801726234549E-2</v>
      </c>
      <c r="I46">
        <f t="shared" si="53"/>
        <v>1.2386637493658048</v>
      </c>
      <c r="J46">
        <f t="shared" si="42"/>
        <v>0.149321935559494</v>
      </c>
      <c r="K46">
        <f t="shared" si="54"/>
        <v>0.17823993117257197</v>
      </c>
      <c r="L46">
        <f t="shared" si="55"/>
        <v>1.4368499492643334</v>
      </c>
      <c r="M46">
        <f t="shared" si="43"/>
        <v>0.1101916286009019</v>
      </c>
      <c r="N46">
        <f t="shared" si="56"/>
        <v>0.13153156784384856</v>
      </c>
      <c r="O46">
        <f t="shared" si="57"/>
        <v>0.64410514967021804</v>
      </c>
      <c r="P46">
        <f t="shared" si="44"/>
        <v>0.41350909477677084</v>
      </c>
      <c r="Q46">
        <f t="shared" si="58"/>
        <v>0.4935901233538359</v>
      </c>
      <c r="R46">
        <f t="shared" si="59"/>
        <v>0.84229134956874674</v>
      </c>
      <c r="S46">
        <f t="shared" si="45"/>
        <v>0.28691956680592817</v>
      </c>
      <c r="T46">
        <f t="shared" si="60"/>
        <v>0.3424850049521157</v>
      </c>
      <c r="U46">
        <f t="shared" si="61"/>
        <v>0.24773274987316082</v>
      </c>
      <c r="V46">
        <f t="shared" si="46"/>
        <v>1.0511887507895987</v>
      </c>
      <c r="W46">
        <f t="shared" si="62"/>
        <v>1.2547641435806935</v>
      </c>
      <c r="X46">
        <f t="shared" si="63"/>
        <v>0.44591894977168955</v>
      </c>
      <c r="Y46">
        <f t="shared" si="47"/>
        <v>0.63082374479687575</v>
      </c>
      <c r="Z46">
        <f t="shared" si="64"/>
        <v>0.75299037903122301</v>
      </c>
      <c r="AA46" s="2">
        <f t="shared" si="65"/>
        <v>3.2519784514709689</v>
      </c>
      <c r="AB46" s="2">
        <f>ABS('Werte SF POI'!C3661-Berechnung!$E$23)</f>
        <v>3.2850000000000001</v>
      </c>
      <c r="AC46" s="6">
        <f t="shared" si="66"/>
        <v>45290</v>
      </c>
      <c r="AD46" s="2">
        <f t="shared" si="67"/>
        <v>3.3021548529031275E-2</v>
      </c>
    </row>
    <row r="47" spans="1:31" x14ac:dyDescent="0.25">
      <c r="A47">
        <f>20*365</f>
        <v>7300</v>
      </c>
      <c r="B47">
        <f t="shared" si="48"/>
        <v>630720000</v>
      </c>
      <c r="C47">
        <f t="shared" si="49"/>
        <v>1.0157042744799598</v>
      </c>
      <c r="D47">
        <f t="shared" si="40"/>
        <v>0.21361571638721152</v>
      </c>
      <c r="E47">
        <f t="shared" si="50"/>
        <v>0.25498497888855826</v>
      </c>
      <c r="F47">
        <f t="shared" si="51"/>
        <v>1.1147973744292241</v>
      </c>
      <c r="G47">
        <f t="shared" si="41"/>
        <v>0.18173706272003257</v>
      </c>
      <c r="H47">
        <f t="shared" si="52"/>
        <v>0.21693263906171248</v>
      </c>
      <c r="I47">
        <f t="shared" si="53"/>
        <v>0.61933187468290241</v>
      </c>
      <c r="J47">
        <f t="shared" si="42"/>
        <v>0.43424609856662233</v>
      </c>
      <c r="K47">
        <f t="shared" si="54"/>
        <v>0.51834309828936265</v>
      </c>
      <c r="L47">
        <f t="shared" si="55"/>
        <v>0.7184249746321667</v>
      </c>
      <c r="M47">
        <f t="shared" si="43"/>
        <v>0.35885435705673657</v>
      </c>
      <c r="N47">
        <f t="shared" si="56"/>
        <v>0.42835083581732702</v>
      </c>
      <c r="O47">
        <f t="shared" si="57"/>
        <v>0.32205257483510902</v>
      </c>
      <c r="P47">
        <f t="shared" si="44"/>
        <v>0.85329784596607994</v>
      </c>
      <c r="Q47">
        <f t="shared" si="58"/>
        <v>1.0185492758637624</v>
      </c>
      <c r="R47">
        <f t="shared" si="59"/>
        <v>0.42114567478437337</v>
      </c>
      <c r="S47">
        <f t="shared" si="45"/>
        <v>0.66783022836315842</v>
      </c>
      <c r="T47">
        <f t="shared" si="60"/>
        <v>0.79716361492639465</v>
      </c>
      <c r="U47">
        <f t="shared" si="61"/>
        <v>0.12386637493658041</v>
      </c>
      <c r="V47">
        <f t="shared" si="46"/>
        <v>1.6317985279130096</v>
      </c>
      <c r="W47">
        <f t="shared" si="62"/>
        <v>1.9478160138557523</v>
      </c>
      <c r="X47">
        <f t="shared" si="63"/>
        <v>0.22295947488584478</v>
      </c>
      <c r="Y47">
        <f t="shared" si="47"/>
        <v>1.134580607984969</v>
      </c>
      <c r="Z47">
        <f t="shared" si="64"/>
        <v>1.3543058407276181</v>
      </c>
      <c r="AA47" s="2">
        <f t="shared" si="65"/>
        <v>6.536446297430488</v>
      </c>
      <c r="AB47" s="2">
        <f>ABS('Werte SF POI'!C7311-Berechnung!$E$23)</f>
        <v>6.577</v>
      </c>
      <c r="AC47" s="6">
        <f t="shared" si="66"/>
        <v>48940</v>
      </c>
      <c r="AD47" s="2">
        <f t="shared" si="67"/>
        <v>4.0553702569511962E-2</v>
      </c>
    </row>
    <row r="49" spans="1:30" x14ac:dyDescent="0.25">
      <c r="A49" t="s">
        <v>48</v>
      </c>
      <c r="C49" s="1" t="s">
        <v>3</v>
      </c>
      <c r="D49" s="1"/>
      <c r="E49" s="1"/>
      <c r="F49" s="1" t="s">
        <v>4</v>
      </c>
      <c r="G49" s="1"/>
      <c r="H49" s="1"/>
      <c r="I49" s="1" t="s">
        <v>5</v>
      </c>
      <c r="J49" s="1"/>
      <c r="K49" s="1"/>
      <c r="L49" s="1" t="s">
        <v>6</v>
      </c>
      <c r="M49" s="1"/>
      <c r="N49" s="1"/>
      <c r="O49" s="1" t="s">
        <v>7</v>
      </c>
      <c r="P49" s="1"/>
      <c r="Q49" s="1"/>
      <c r="R49" s="1" t="s">
        <v>8</v>
      </c>
      <c r="S49" s="1"/>
      <c r="T49" s="1"/>
      <c r="U49" s="1" t="s">
        <v>9</v>
      </c>
      <c r="V49" s="1"/>
      <c r="W49" s="1"/>
      <c r="X49" s="1" t="s">
        <v>10</v>
      </c>
      <c r="Y49" s="1"/>
      <c r="Z49" s="1"/>
      <c r="AA49" t="s">
        <v>38</v>
      </c>
      <c r="AB49" t="s">
        <v>39</v>
      </c>
    </row>
    <row r="50" spans="1:30" ht="18" x14ac:dyDescent="0.35">
      <c r="A50" t="s">
        <v>32</v>
      </c>
      <c r="B50" t="s">
        <v>33</v>
      </c>
      <c r="C50" t="s">
        <v>34</v>
      </c>
      <c r="D50" t="s">
        <v>35</v>
      </c>
      <c r="E50" t="s">
        <v>36</v>
      </c>
      <c r="F50" t="s">
        <v>34</v>
      </c>
      <c r="G50" t="s">
        <v>35</v>
      </c>
      <c r="H50" t="s">
        <v>36</v>
      </c>
      <c r="I50" t="s">
        <v>34</v>
      </c>
      <c r="J50" t="s">
        <v>35</v>
      </c>
      <c r="K50" t="s">
        <v>36</v>
      </c>
      <c r="L50" t="s">
        <v>34</v>
      </c>
      <c r="M50" t="s">
        <v>35</v>
      </c>
      <c r="N50" t="s">
        <v>36</v>
      </c>
      <c r="O50" t="s">
        <v>34</v>
      </c>
      <c r="P50" t="s">
        <v>35</v>
      </c>
      <c r="Q50" t="s">
        <v>36</v>
      </c>
      <c r="R50" t="s">
        <v>34</v>
      </c>
      <c r="S50" t="s">
        <v>35</v>
      </c>
      <c r="T50" t="s">
        <v>36</v>
      </c>
      <c r="U50" t="s">
        <v>34</v>
      </c>
      <c r="V50" t="s">
        <v>35</v>
      </c>
      <c r="W50" t="s">
        <v>36</v>
      </c>
      <c r="X50" t="s">
        <v>34</v>
      </c>
      <c r="Y50" t="s">
        <v>35</v>
      </c>
      <c r="Z50" t="s">
        <v>36</v>
      </c>
      <c r="AA50" t="s">
        <v>36</v>
      </c>
      <c r="AB50" t="s">
        <v>36</v>
      </c>
      <c r="AC50" t="s">
        <v>44</v>
      </c>
      <c r="AD50" t="s">
        <v>45</v>
      </c>
    </row>
    <row r="51" spans="1:30" x14ac:dyDescent="0.25">
      <c r="A51">
        <v>1</v>
      </c>
      <c r="B51">
        <f>A51*86400</f>
        <v>86400</v>
      </c>
      <c r="C51">
        <f>$F$5^2/4/$B51/($B$22/$B$23/1000000)</f>
        <v>3031.1650028935182</v>
      </c>
      <c r="D51">
        <f t="shared" ref="D51:D57" si="68">IF(C51&lt;0.063097,$I$2+$J$2*LN(C51)+$K$2*C51+$L$2*C51^2,IF(C51&lt;=0.501257,$I$3+$J$3*LN(C51)+$K$3*C51+$L$3*C51^2,$K$4*EXP(-(POWER(C51-$I$4,$J$4)/$L$4))))</f>
        <v>0</v>
      </c>
      <c r="E51">
        <f>D51*$B$26/4/PI()/$B$22</f>
        <v>0</v>
      </c>
      <c r="F51">
        <f>$F$6^2/4/$B51/($B$22/$B$23/1000000)</f>
        <v>5486.3154658564799</v>
      </c>
      <c r="G51">
        <f t="shared" ref="G51:G57" si="69">IF(F51&lt;0.063097,$I$2+$J$2*LN(F51)+$K$2*F51+$L$2*F51^2,IF(F51&lt;=0.501257,$I$3+$J$3*LN(F51)+$K$3*F51+$L$3*F51^2,$K$4*EXP(-(POWER(F51-$I$4,$J$4)/$L$4))))</f>
        <v>0</v>
      </c>
      <c r="H51">
        <f>G51*$B$26/4/PI()/$B$22</f>
        <v>0</v>
      </c>
      <c r="I51">
        <f>$F$7^2/4/$B51/($B$22/$B$23/1000000)</f>
        <v>3445.6615306712956</v>
      </c>
      <c r="J51">
        <f t="shared" ref="J51:J57" si="70">IF(I51&lt;0.063097,$I$2+$J$2*LN(I51)+$K$2*I51+$L$2*I51^2,IF(I51&lt;=0.501257,$I$3+$J$3*LN(I51)+$K$3*I51+$L$3*I51^2,$K$4*EXP(-(POWER(I51-$I$4,$J$4)/$L$4))))</f>
        <v>0</v>
      </c>
      <c r="K51">
        <f>J51*$B$26/4/PI()/$B$22</f>
        <v>0</v>
      </c>
      <c r="L51">
        <f>$F$8^2/4/$B51/($B$22/$B$23/1000000)</f>
        <v>5900.8119936342564</v>
      </c>
      <c r="M51">
        <f t="shared" ref="M51:M57" si="71">IF(L51&lt;0.063097,$I$2+$J$2*LN(L51)+$K$2*L51+$L$2*L51^2,IF(L51&lt;=0.501257,$I$3+$J$3*LN(L51)+$K$3*L51+$L$3*L51^2,$K$4*EXP(-(POWER(L51-$I$4,$J$4)/$L$4))))</f>
        <v>0</v>
      </c>
      <c r="N51">
        <f>M51*$B$26/4/PI()/$B$22</f>
        <v>0</v>
      </c>
      <c r="O51">
        <f>$F$9^2/4/$B51/($B$22/$B$23/1000000)</f>
        <v>4583.5376880787044</v>
      </c>
      <c r="P51">
        <f t="shared" ref="P51:P57" si="72">IF(O51&lt;0.063097,$I$2+$J$2*LN(O51)+$K$2*O51+$L$2*O51^2,IF(O51&lt;=0.501257,$I$3+$J$3*LN(O51)+$K$3*O51+$L$3*O51^2,$K$4*EXP(-(POWER(O51-$I$4,$J$4)/$L$4))))</f>
        <v>0</v>
      </c>
      <c r="Q51">
        <f>P51*$B$26/4/PI()/$B$22</f>
        <v>0</v>
      </c>
      <c r="R51">
        <f>$F$10^2/4/$B51/($B$22/$B$23/1000000)</f>
        <v>7038.6881510416661</v>
      </c>
      <c r="S51">
        <f t="shared" ref="S51:S57" si="73">IF(R51&lt;0.063097,$I$2+$J$2*LN(R51)+$K$2*R51+$L$2*R51^2,IF(R51&lt;=0.501257,$I$3+$J$3*LN(R51)+$K$3*R51+$L$3*R51^2,$K$4*EXP(-(POWER(R51-$I$4,$J$4)/$L$4))))</f>
        <v>0</v>
      </c>
      <c r="T51">
        <f>S51*$B$26/4/PI()/$B$22</f>
        <v>0</v>
      </c>
      <c r="U51">
        <f>$F$11^2/4/$B51/($B$22/$B$23/1000000)</f>
        <v>6444.7934751157418</v>
      </c>
      <c r="V51">
        <f t="shared" ref="V51:V57" si="74">IF(U51&lt;0.063097,$I$2+$J$2*LN(U51)+$K$2*U51+$L$2*U51^2,IF(U51&lt;=0.501257,$I$3+$J$3*LN(U51)+$K$3*U51+$L$3*U51^2,$K$4*EXP(-(POWER(U51-$I$4,$J$4)/$L$4))))</f>
        <v>0</v>
      </c>
      <c r="W51">
        <f>V51*$B$26/4/PI()/$B$22</f>
        <v>0</v>
      </c>
      <c r="X51">
        <f>$F$12^2/4/$B51/($B$22/$B$23/1000000)</f>
        <v>8899.9439380787007</v>
      </c>
      <c r="Y51">
        <f t="shared" ref="Y51:Y57" si="75">IF(X51&lt;0.063097,$I$2+$J$2*LN(X51)+$K$2*X51+$L$2*X51^2,IF(X51&lt;=0.501257,$I$3+$J$3*LN(X51)+$K$3*X51+$L$3*X51^2,$K$4*EXP(-(POWER(X51-$I$4,$J$4)/$L$4))))</f>
        <v>0</v>
      </c>
      <c r="Z51">
        <f>Y51*$B$26/4/PI()/$B$22</f>
        <v>0</v>
      </c>
      <c r="AA51" s="2">
        <f>Z51+W51+T51+Q51+N51+K51+H51+E51</f>
        <v>0</v>
      </c>
      <c r="AB51" s="2">
        <f>ABS('Werte SF POI'!D22-Berechnung!$E$23)</f>
        <v>0</v>
      </c>
      <c r="AC51" s="6">
        <f>$E$22+A51</f>
        <v>41641</v>
      </c>
      <c r="AD51" s="2">
        <f>ABS(AB51-AA51)</f>
        <v>0</v>
      </c>
    </row>
    <row r="52" spans="1:30" x14ac:dyDescent="0.25">
      <c r="A52">
        <v>10</v>
      </c>
      <c r="B52">
        <f t="shared" ref="B52:B57" si="76">A52*86400</f>
        <v>864000</v>
      </c>
      <c r="C52">
        <f t="shared" ref="C52:C57" si="77">$F$5^2/4/$B52/($B$22/$B$23/1000000)</f>
        <v>303.11650028935185</v>
      </c>
      <c r="D52">
        <f t="shared" si="68"/>
        <v>6.1833208702041735E-88</v>
      </c>
      <c r="E52">
        <f t="shared" ref="E52:E57" si="78">D52*$B$26/4/PI()/$B$22</f>
        <v>7.3807956091220555E-88</v>
      </c>
      <c r="F52">
        <f>$F$6^2/4/$B52/($B$22/$B$23/1000000)</f>
        <v>548.63154658564804</v>
      </c>
      <c r="G52">
        <f t="shared" si="69"/>
        <v>1.2515041747559853E-142</v>
      </c>
      <c r="H52">
        <f t="shared" ref="H52:H57" si="79">G52*$B$26/4/PI()/$B$22</f>
        <v>1.4938730678441871E-142</v>
      </c>
      <c r="I52">
        <f t="shared" ref="I52:I57" si="80">$F$7^2/4/$B52/($B$22/$B$23/1000000)</f>
        <v>344.56615306712951</v>
      </c>
      <c r="J52">
        <f t="shared" si="70"/>
        <v>1.318280392678602E-97</v>
      </c>
      <c r="K52">
        <f t="shared" ref="K52:K57" si="81">J52*$B$26/4/PI()/$B$22</f>
        <v>1.5735813065694326E-97</v>
      </c>
      <c r="L52">
        <f t="shared" ref="L52:L57" si="82">$F$8^2/4/$B52/($B$22/$B$23/1000000)</f>
        <v>590.08119936342575</v>
      </c>
      <c r="M52">
        <f t="shared" si="71"/>
        <v>2.2822233327442831E-151</v>
      </c>
      <c r="N52">
        <f t="shared" ref="N52:N57" si="83">M52*$B$26/4/PI()/$B$22</f>
        <v>2.7242034348443411E-151</v>
      </c>
      <c r="O52">
        <f t="shared" ref="O52:O57" si="84">$F$9^2/4/$B52/($B$22/$B$23/1000000)</f>
        <v>458.35376880787044</v>
      </c>
      <c r="P52">
        <f t="shared" si="72"/>
        <v>3.6334880002822461E-123</v>
      </c>
      <c r="Q52">
        <f t="shared" ref="Q52:Q57" si="85">P52*$B$26/4/PI()/$B$22</f>
        <v>4.3371568193250407E-123</v>
      </c>
      <c r="R52">
        <f t="shared" ref="R52:R57" si="86">$F$10^2/4/$B52/($B$22/$B$23/1000000)</f>
        <v>703.86881510416663</v>
      </c>
      <c r="S52">
        <f t="shared" si="73"/>
        <v>8.0591509668351055E-175</v>
      </c>
      <c r="T52">
        <f t="shared" ref="T52:T57" si="87">S52*$B$26/4/PI()/$B$22</f>
        <v>9.6199028512172587E-175</v>
      </c>
      <c r="U52">
        <f t="shared" ref="U52:U57" si="88">$F$11^2/4/$B52/($B$22/$B$23/1000000)</f>
        <v>644.47934751157413</v>
      </c>
      <c r="V52">
        <f t="shared" si="74"/>
        <v>1.1326880603404635E-162</v>
      </c>
      <c r="W52">
        <f t="shared" ref="W52:W57" si="89">V52*$B$26/4/PI()/$B$22</f>
        <v>1.3520467783826684E-162</v>
      </c>
      <c r="X52">
        <f t="shared" ref="X52:X57" si="90">$F$12^2/4/$B52/($B$22/$B$23/1000000)</f>
        <v>889.9943938078701</v>
      </c>
      <c r="Y52">
        <f t="shared" si="75"/>
        <v>8.8159246964245035E-212</v>
      </c>
      <c r="Z52">
        <f t="shared" ref="Z52:Z57" si="91">Y52*$B$26/4/PI()/$B$22</f>
        <v>1.0523234950214075E-211</v>
      </c>
      <c r="AA52" s="2">
        <f t="shared" ref="AA52:AA57" si="92">Z52+W52+T52+Q52+N52+K52+H52+E52</f>
        <v>7.3807956106956366E-88</v>
      </c>
      <c r="AB52" s="2">
        <f>ABS('Werte SF POI'!D31-Berechnung!$E$23)</f>
        <v>0</v>
      </c>
      <c r="AC52" s="6">
        <f t="shared" ref="AC52:AC57" si="93">$E$22+A52</f>
        <v>41650</v>
      </c>
      <c r="AD52" s="2">
        <f t="shared" ref="AD52:AD57" si="94">ABS(AB52-AA52)</f>
        <v>7.3807956106956366E-88</v>
      </c>
    </row>
    <row r="53" spans="1:30" x14ac:dyDescent="0.25">
      <c r="A53">
        <v>100</v>
      </c>
      <c r="B53">
        <f t="shared" si="76"/>
        <v>8640000</v>
      </c>
      <c r="C53">
        <f t="shared" si="77"/>
        <v>30.311650028935183</v>
      </c>
      <c r="D53">
        <f t="shared" si="68"/>
        <v>6.8751568158993709E-14</v>
      </c>
      <c r="E53">
        <f t="shared" si="78"/>
        <v>8.2066139383674055E-14</v>
      </c>
      <c r="F53">
        <f t="shared" ref="F52:F57" si="95">$F$6^2/4/$B53/($B$22/$B$23/1000000)</f>
        <v>54.863154658564795</v>
      </c>
      <c r="G53">
        <f t="shared" si="69"/>
        <v>3.6283305931420945E-22</v>
      </c>
      <c r="H53">
        <f t="shared" si="79"/>
        <v>4.3310006180258471E-22</v>
      </c>
      <c r="I53">
        <f t="shared" si="80"/>
        <v>34.456615306712955</v>
      </c>
      <c r="J53">
        <f t="shared" si="70"/>
        <v>2.3602628699527844E-15</v>
      </c>
      <c r="K53">
        <f t="shared" si="81"/>
        <v>2.8173562706193674E-15</v>
      </c>
      <c r="L53">
        <f t="shared" si="82"/>
        <v>59.008119936342567</v>
      </c>
      <c r="M53">
        <f t="shared" si="71"/>
        <v>1.7285700266771108E-23</v>
      </c>
      <c r="N53">
        <f t="shared" si="83"/>
        <v>2.0633284816961368E-23</v>
      </c>
      <c r="O53">
        <f t="shared" si="84"/>
        <v>45.835376880787038</v>
      </c>
      <c r="P53">
        <f t="shared" si="72"/>
        <v>3.1948358714334855E-19</v>
      </c>
      <c r="Q53">
        <f t="shared" si="85"/>
        <v>3.8135544097945667E-19</v>
      </c>
      <c r="R53">
        <f t="shared" si="86"/>
        <v>70.386881510416657</v>
      </c>
      <c r="S53">
        <f t="shared" si="73"/>
        <v>4.902462041167884E-27</v>
      </c>
      <c r="T53">
        <f t="shared" si="87"/>
        <v>5.8518830037918875E-27</v>
      </c>
      <c r="U53">
        <f t="shared" si="88"/>
        <v>64.447934751157419</v>
      </c>
      <c r="V53">
        <f t="shared" si="74"/>
        <v>3.3710777165623484E-25</v>
      </c>
      <c r="W53">
        <f t="shared" si="89"/>
        <v>4.0239276160337782E-25</v>
      </c>
      <c r="X53">
        <f t="shared" si="90"/>
        <v>88.999439380787024</v>
      </c>
      <c r="Y53">
        <f t="shared" si="75"/>
        <v>1.2615045750978856E-32</v>
      </c>
      <c r="Z53">
        <f t="shared" si="91"/>
        <v>1.5058101664490221E-32</v>
      </c>
      <c r="AA53" s="2">
        <f t="shared" si="92"/>
        <v>8.4883877463875989E-14</v>
      </c>
      <c r="AB53" s="2">
        <f>ABS('Werte SF POI'!D121-Berechnung!$E$23)</f>
        <v>0</v>
      </c>
      <c r="AC53" s="6">
        <f t="shared" si="93"/>
        <v>41740</v>
      </c>
      <c r="AD53" s="2">
        <f t="shared" si="94"/>
        <v>8.4883877463875989E-14</v>
      </c>
    </row>
    <row r="54" spans="1:30" x14ac:dyDescent="0.25">
      <c r="A54">
        <v>365</v>
      </c>
      <c r="B54">
        <f t="shared" si="76"/>
        <v>31536000</v>
      </c>
      <c r="C54">
        <f t="shared" si="77"/>
        <v>8.3045616517630645</v>
      </c>
      <c r="D54">
        <f t="shared" si="68"/>
        <v>3.1308442967864469E-5</v>
      </c>
      <c r="E54">
        <f t="shared" si="78"/>
        <v>3.7371700941347403E-5</v>
      </c>
      <c r="F54">
        <f t="shared" si="95"/>
        <v>15.031001276319122</v>
      </c>
      <c r="G54">
        <f t="shared" si="69"/>
        <v>4.1843039458326486E-8</v>
      </c>
      <c r="H54">
        <f t="shared" si="79"/>
        <v>4.9946449228364123E-8</v>
      </c>
      <c r="I54">
        <f t="shared" si="80"/>
        <v>9.4401685771816304</v>
      </c>
      <c r="J54">
        <f t="shared" si="70"/>
        <v>9.6951512610093073E-6</v>
      </c>
      <c r="K54">
        <f t="shared" si="81"/>
        <v>1.1572734354099403E-5</v>
      </c>
      <c r="L54">
        <f t="shared" si="82"/>
        <v>16.166608201737692</v>
      </c>
      <c r="M54">
        <f t="shared" si="71"/>
        <v>1.4562189659034068E-8</v>
      </c>
      <c r="N54">
        <f t="shared" si="83"/>
        <v>1.7382333498577155E-8</v>
      </c>
      <c r="O54">
        <f t="shared" si="84"/>
        <v>12.557637501585491</v>
      </c>
      <c r="P54">
        <f t="shared" si="72"/>
        <v>4.3970414347022753E-7</v>
      </c>
      <c r="Q54">
        <f t="shared" si="85"/>
        <v>5.2485815948455991E-7</v>
      </c>
      <c r="R54">
        <f t="shared" si="86"/>
        <v>19.28407712614155</v>
      </c>
      <c r="S54">
        <f t="shared" si="73"/>
        <v>8.5852310831176123E-10</v>
      </c>
      <c r="T54">
        <f t="shared" si="87"/>
        <v>1.0247864733482659E-9</v>
      </c>
      <c r="U54">
        <f t="shared" si="88"/>
        <v>17.656968424974636</v>
      </c>
      <c r="V54">
        <f t="shared" si="74"/>
        <v>3.7195521573987003E-9</v>
      </c>
      <c r="W54">
        <f t="shared" si="89"/>
        <v>4.4398883395359505E-9</v>
      </c>
      <c r="X54">
        <f t="shared" si="90"/>
        <v>24.383408049530686</v>
      </c>
      <c r="Y54">
        <f t="shared" si="75"/>
        <v>9.9435912292300445E-12</v>
      </c>
      <c r="Z54">
        <f t="shared" si="91"/>
        <v>1.186928772162883E-11</v>
      </c>
      <c r="AA54" s="2">
        <f t="shared" si="92"/>
        <v>4.954209878175891E-5</v>
      </c>
      <c r="AB54" s="2">
        <f>ABS('Werte SF POI'!D386-Berechnung!$E$23)</f>
        <v>9.9999999999944578E-4</v>
      </c>
      <c r="AC54" s="6">
        <f t="shared" si="93"/>
        <v>42005</v>
      </c>
      <c r="AD54" s="2">
        <f t="shared" si="94"/>
        <v>9.5045790121768689E-4</v>
      </c>
    </row>
    <row r="55" spans="1:30" x14ac:dyDescent="0.25">
      <c r="A55">
        <v>1000</v>
      </c>
      <c r="B55">
        <f t="shared" si="76"/>
        <v>86400000</v>
      </c>
      <c r="C55">
        <f t="shared" si="77"/>
        <v>3.031165002893518</v>
      </c>
      <c r="D55">
        <f t="shared" si="68"/>
        <v>1.2439856924915204E-2</v>
      </c>
      <c r="E55">
        <f t="shared" si="78"/>
        <v>1.4848985407171496E-2</v>
      </c>
      <c r="F55">
        <f t="shared" si="95"/>
        <v>5.4863154658564799</v>
      </c>
      <c r="G55">
        <f t="shared" si="69"/>
        <v>6.6500657631257849E-4</v>
      </c>
      <c r="H55">
        <f t="shared" si="79"/>
        <v>7.9379312856573444E-4</v>
      </c>
      <c r="I55">
        <f t="shared" si="80"/>
        <v>3.4456615306712952</v>
      </c>
      <c r="J55">
        <f t="shared" si="70"/>
        <v>7.3908026686700682E-3</v>
      </c>
      <c r="K55">
        <f t="shared" si="81"/>
        <v>8.8221208360170968E-3</v>
      </c>
      <c r="L55">
        <f t="shared" si="82"/>
        <v>5.9008119936342576</v>
      </c>
      <c r="M55">
        <f t="shared" si="71"/>
        <v>4.175064807485562E-4</v>
      </c>
      <c r="N55">
        <f t="shared" si="83"/>
        <v>4.9836165138025465E-4</v>
      </c>
      <c r="O55">
        <f t="shared" si="84"/>
        <v>4.583537688078704</v>
      </c>
      <c r="P55">
        <f t="shared" si="72"/>
        <v>1.8788428181127283E-3</v>
      </c>
      <c r="Q55">
        <f t="shared" si="85"/>
        <v>2.2427034134651067E-3</v>
      </c>
      <c r="R55">
        <f t="shared" si="86"/>
        <v>7.0386881510416659</v>
      </c>
      <c r="S55">
        <f t="shared" si="73"/>
        <v>1.1995155366557404E-4</v>
      </c>
      <c r="T55">
        <f t="shared" si="87"/>
        <v>1.4318162023071651E-4</v>
      </c>
      <c r="U55">
        <f t="shared" si="88"/>
        <v>6.4447934751157412</v>
      </c>
      <c r="V55">
        <f t="shared" si="74"/>
        <v>2.2878855115992191E-4</v>
      </c>
      <c r="W55">
        <f t="shared" si="89"/>
        <v>2.7309621629950914E-4</v>
      </c>
      <c r="X55">
        <f t="shared" si="90"/>
        <v>8.8999439380787013</v>
      </c>
      <c r="Y55">
        <f t="shared" si="75"/>
        <v>1.6874012770499523E-5</v>
      </c>
      <c r="Z55">
        <f t="shared" si="91"/>
        <v>2.0141869066655753E-5</v>
      </c>
      <c r="AA55" s="2">
        <f t="shared" si="92"/>
        <v>2.764238414219657E-2</v>
      </c>
      <c r="AB55" s="2">
        <f>ABS('Werte SF POI'!D1021-Berechnung!$E$23)</f>
        <v>6.0000000000002274E-3</v>
      </c>
      <c r="AC55" s="6">
        <f t="shared" si="93"/>
        <v>42640</v>
      </c>
      <c r="AD55" s="2">
        <f t="shared" si="94"/>
        <v>2.1642384142196342E-2</v>
      </c>
    </row>
    <row r="56" spans="1:30" x14ac:dyDescent="0.25">
      <c r="A56">
        <v>3650</v>
      </c>
      <c r="B56">
        <f t="shared" si="76"/>
        <v>315360000</v>
      </c>
      <c r="C56">
        <f t="shared" si="77"/>
        <v>0.83045616517630638</v>
      </c>
      <c r="D56">
        <f t="shared" si="68"/>
        <v>0.29295853231973012</v>
      </c>
      <c r="E56">
        <f t="shared" si="78"/>
        <v>0.34969348904723874</v>
      </c>
      <c r="F56">
        <f t="shared" si="95"/>
        <v>1.5031001276319123</v>
      </c>
      <c r="G56">
        <f t="shared" si="69"/>
        <v>9.9789160455000886E-2</v>
      </c>
      <c r="H56">
        <f t="shared" si="79"/>
        <v>0.11911453615052758</v>
      </c>
      <c r="I56">
        <f t="shared" si="80"/>
        <v>0.94401685771816313</v>
      </c>
      <c r="J56">
        <f t="shared" si="70"/>
        <v>0.24081525033964118</v>
      </c>
      <c r="K56">
        <f t="shared" si="81"/>
        <v>0.28745203097599592</v>
      </c>
      <c r="L56">
        <f t="shared" si="82"/>
        <v>1.6166608201737691</v>
      </c>
      <c r="M56">
        <f t="shared" si="71"/>
        <v>8.4396689289555307E-2</v>
      </c>
      <c r="N56">
        <f t="shared" si="83"/>
        <v>0.1007411271076766</v>
      </c>
      <c r="O56">
        <f t="shared" si="84"/>
        <v>1.255763750158549</v>
      </c>
      <c r="P56">
        <f t="shared" si="72"/>
        <v>0.14538872033569819</v>
      </c>
      <c r="Q56">
        <f t="shared" si="85"/>
        <v>0.17354500133423648</v>
      </c>
      <c r="R56">
        <f t="shared" si="86"/>
        <v>1.928407712614155</v>
      </c>
      <c r="S56">
        <f t="shared" si="73"/>
        <v>5.4010514484971225E-2</v>
      </c>
      <c r="T56">
        <f t="shared" si="87"/>
        <v>6.4470302694146886E-2</v>
      </c>
      <c r="U56">
        <f t="shared" si="88"/>
        <v>1.7656968424974635</v>
      </c>
      <c r="V56">
        <f t="shared" si="74"/>
        <v>6.8023798919935582E-2</v>
      </c>
      <c r="W56">
        <f t="shared" si="89"/>
        <v>8.1197428844976605E-2</v>
      </c>
      <c r="X56">
        <f t="shared" si="90"/>
        <v>2.4383408049530688</v>
      </c>
      <c r="Y56">
        <f t="shared" si="75"/>
        <v>2.690921951156898E-2</v>
      </c>
      <c r="Z56">
        <f t="shared" si="91"/>
        <v>3.2120514750083103E-2</v>
      </c>
      <c r="AA56" s="2">
        <f t="shared" si="92"/>
        <v>1.2083344309048818</v>
      </c>
      <c r="AB56" s="2">
        <f>ABS('Werte SF POI'!D3671-Berechnung!$E$23)</f>
        <v>1.1890000000000001</v>
      </c>
      <c r="AC56" s="6">
        <f t="shared" si="93"/>
        <v>45290</v>
      </c>
      <c r="AD56" s="2">
        <f t="shared" si="94"/>
        <v>1.9334430904881739E-2</v>
      </c>
    </row>
    <row r="57" spans="1:30" x14ac:dyDescent="0.25">
      <c r="A57">
        <f>20*365</f>
        <v>7300</v>
      </c>
      <c r="B57">
        <f t="shared" si="76"/>
        <v>630720000</v>
      </c>
      <c r="C57">
        <f t="shared" si="77"/>
        <v>0.41522808258815319</v>
      </c>
      <c r="D57">
        <f t="shared" si="68"/>
        <v>0.6771353363925755</v>
      </c>
      <c r="E57">
        <f t="shared" si="78"/>
        <v>0.80827076946803822</v>
      </c>
      <c r="F57">
        <f t="shared" si="95"/>
        <v>0.75155006381595613</v>
      </c>
      <c r="G57">
        <f t="shared" si="69"/>
        <v>0.33756085801392299</v>
      </c>
      <c r="H57">
        <f t="shared" si="79"/>
        <v>0.4029335936044296</v>
      </c>
      <c r="I57">
        <f t="shared" si="80"/>
        <v>0.47200842885908156</v>
      </c>
      <c r="J57">
        <f t="shared" si="70"/>
        <v>0.59495388134100879</v>
      </c>
      <c r="K57">
        <f t="shared" si="81"/>
        <v>0.71017388345347876</v>
      </c>
      <c r="L57">
        <f t="shared" si="82"/>
        <v>0.80833041008688455</v>
      </c>
      <c r="M57">
        <f t="shared" si="71"/>
        <v>0.30467723784100798</v>
      </c>
      <c r="N57">
        <f t="shared" si="83"/>
        <v>0.36368166337486113</v>
      </c>
      <c r="O57">
        <f t="shared" si="84"/>
        <v>0.62788187507927451</v>
      </c>
      <c r="P57">
        <f t="shared" si="72"/>
        <v>0.42692761687719943</v>
      </c>
      <c r="Q57">
        <f t="shared" si="85"/>
        <v>0.50960730426336887</v>
      </c>
      <c r="R57">
        <f t="shared" si="86"/>
        <v>0.9642038563070775</v>
      </c>
      <c r="S57">
        <f t="shared" si="73"/>
        <v>0.23275958071224503</v>
      </c>
      <c r="T57">
        <f t="shared" si="87"/>
        <v>0.27783628366763086</v>
      </c>
      <c r="U57">
        <f t="shared" si="88"/>
        <v>0.88284842124873175</v>
      </c>
      <c r="V57">
        <f t="shared" si="74"/>
        <v>0.26735302818159329</v>
      </c>
      <c r="W57">
        <f t="shared" si="89"/>
        <v>0.31912916989265533</v>
      </c>
      <c r="X57">
        <f t="shared" si="90"/>
        <v>1.2191704024765344</v>
      </c>
      <c r="Y57">
        <f t="shared" si="75"/>
        <v>0.15395408627800314</v>
      </c>
      <c r="Z57">
        <f t="shared" si="91"/>
        <v>0.18376915380255252</v>
      </c>
      <c r="AA57" s="2">
        <f t="shared" si="92"/>
        <v>3.5754018215270156</v>
      </c>
      <c r="AB57" s="2">
        <f>ABS('Werte SF POI'!D7321-Berechnung!$E$23)</f>
        <v>3.5810000000000004</v>
      </c>
      <c r="AC57" s="6">
        <f t="shared" si="93"/>
        <v>48940</v>
      </c>
      <c r="AD57" s="2">
        <f t="shared" si="94"/>
        <v>5.5981784729848272E-3</v>
      </c>
    </row>
    <row r="59" spans="1:30" x14ac:dyDescent="0.25">
      <c r="A59" t="s">
        <v>49</v>
      </c>
      <c r="C59" s="1" t="s">
        <v>3</v>
      </c>
      <c r="D59" s="1"/>
      <c r="E59" s="1"/>
      <c r="F59" s="1" t="s">
        <v>4</v>
      </c>
      <c r="G59" s="1"/>
      <c r="H59" s="1"/>
      <c r="I59" s="1" t="s">
        <v>5</v>
      </c>
      <c r="J59" s="1"/>
      <c r="K59" s="1"/>
      <c r="L59" s="1" t="s">
        <v>6</v>
      </c>
      <c r="M59" s="1"/>
      <c r="N59" s="1"/>
      <c r="O59" s="1" t="s">
        <v>7</v>
      </c>
      <c r="P59" s="1"/>
      <c r="Q59" s="1"/>
      <c r="R59" s="1" t="s">
        <v>8</v>
      </c>
      <c r="S59" s="1"/>
      <c r="T59" s="1"/>
      <c r="U59" s="1" t="s">
        <v>9</v>
      </c>
      <c r="V59" s="1"/>
      <c r="W59" s="1"/>
      <c r="X59" s="1" t="s">
        <v>10</v>
      </c>
      <c r="Y59" s="1"/>
      <c r="Z59" s="1"/>
      <c r="AA59" t="s">
        <v>38</v>
      </c>
      <c r="AB59" t="s">
        <v>39</v>
      </c>
    </row>
    <row r="60" spans="1:30" ht="18" x14ac:dyDescent="0.35">
      <c r="A60" t="s">
        <v>32</v>
      </c>
      <c r="B60" t="s">
        <v>33</v>
      </c>
      <c r="C60" t="s">
        <v>34</v>
      </c>
      <c r="D60" t="s">
        <v>35</v>
      </c>
      <c r="E60" t="s">
        <v>36</v>
      </c>
      <c r="F60" t="s">
        <v>34</v>
      </c>
      <c r="G60" t="s">
        <v>35</v>
      </c>
      <c r="H60" t="s">
        <v>36</v>
      </c>
      <c r="I60" t="s">
        <v>34</v>
      </c>
      <c r="J60" t="s">
        <v>35</v>
      </c>
      <c r="K60" t="s">
        <v>36</v>
      </c>
      <c r="L60" t="s">
        <v>34</v>
      </c>
      <c r="M60" t="s">
        <v>35</v>
      </c>
      <c r="N60" t="s">
        <v>36</v>
      </c>
      <c r="O60" t="s">
        <v>34</v>
      </c>
      <c r="P60" t="s">
        <v>35</v>
      </c>
      <c r="Q60" t="s">
        <v>36</v>
      </c>
      <c r="R60" t="s">
        <v>34</v>
      </c>
      <c r="S60" t="s">
        <v>35</v>
      </c>
      <c r="T60" t="s">
        <v>36</v>
      </c>
      <c r="U60" t="s">
        <v>34</v>
      </c>
      <c r="V60" t="s">
        <v>35</v>
      </c>
      <c r="W60" t="s">
        <v>36</v>
      </c>
      <c r="X60" t="s">
        <v>34</v>
      </c>
      <c r="Y60" t="s">
        <v>35</v>
      </c>
      <c r="Z60" t="s">
        <v>36</v>
      </c>
      <c r="AA60" t="s">
        <v>36</v>
      </c>
      <c r="AB60" t="s">
        <v>36</v>
      </c>
      <c r="AC60" t="s">
        <v>44</v>
      </c>
      <c r="AD60" t="s">
        <v>45</v>
      </c>
    </row>
    <row r="61" spans="1:30" x14ac:dyDescent="0.25">
      <c r="A61">
        <v>1</v>
      </c>
      <c r="B61">
        <f>A61*86400</f>
        <v>86400</v>
      </c>
      <c r="C61">
        <f>$G$5^2/4/$B61/($B$22/$B$23/1000000)</f>
        <v>21158.854166666664</v>
      </c>
      <c r="D61">
        <f t="shared" ref="D61:D67" si="96">IF(C61&lt;0.063097,$I$2+$J$2*LN(C61)+$K$2*C61+$L$2*C61^2,IF(C61&lt;=0.501257,$I$3+$J$3*LN(C61)+$K$3*C61+$L$3*C61^2,$K$4*EXP(-(POWER(C61-$I$4,$J$4)/$L$4))))</f>
        <v>0</v>
      </c>
      <c r="E61">
        <f>D61*$B$26/4/PI()/$B$22</f>
        <v>0</v>
      </c>
      <c r="F61">
        <f>$G$6^2/4/$B61/($B$22/$B$23/1000000)</f>
        <v>26945.891203703701</v>
      </c>
      <c r="G61">
        <f t="shared" ref="G61:G67" si="97">IF(F61&lt;0.063097,$I$2+$J$2*LN(F61)+$K$2*F61+$L$2*F61^2,IF(F61&lt;=0.501257,$I$3+$J$3*LN(F61)+$K$3*F61+$L$3*F61^2,$K$4*EXP(-(POWER(F61-$I$4,$J$4)/$L$4))))</f>
        <v>0</v>
      </c>
      <c r="H61">
        <f>G61*$B$26/4/PI()/$B$22</f>
        <v>0</v>
      </c>
      <c r="I61">
        <f>$G$7^2/4/$B61/($B$22/$B$23/1000000)</f>
        <v>20435.474537037029</v>
      </c>
      <c r="J61">
        <f t="shared" ref="J61:J67" si="98">IF(I61&lt;0.063097,$I$2+$J$2*LN(I61)+$K$2*I61+$L$2*I61^2,IF(I61&lt;=0.501257,$I$3+$J$3*LN(I61)+$K$3*I61+$L$3*I61^2,$K$4*EXP(-(POWER(I61-$I$4,$J$4)/$L$4))))</f>
        <v>0</v>
      </c>
      <c r="K61">
        <f>J61*$B$26/4/PI()/$B$22</f>
        <v>0</v>
      </c>
      <c r="L61">
        <f>$G$8^2/4/$B61/($B$22/$B$23/1000000)</f>
        <v>26222.511574074077</v>
      </c>
      <c r="M61">
        <f t="shared" ref="M61:M67" si="99">IF(L61&lt;0.063097,$I$2+$J$2*LN(L61)+$K$2*L61+$L$2*L61^2,IF(L61&lt;=0.501257,$I$3+$J$3*LN(L61)+$K$3*L61+$L$3*L61^2,$K$4*EXP(-(POWER(L61-$I$4,$J$4)/$L$4))))</f>
        <v>0</v>
      </c>
      <c r="N61">
        <f>M61*$B$26/4/PI()/$B$22</f>
        <v>0</v>
      </c>
      <c r="O61">
        <f>$G$9^2/4/$B61/($B$22/$B$23/1000000)</f>
        <v>20435.474537037029</v>
      </c>
      <c r="P61">
        <f t="shared" ref="P61:P67" si="100">IF(O61&lt;0.063097,$I$2+$J$2*LN(O61)+$K$2*O61+$L$2*O61^2,IF(O61&lt;=0.501257,$I$3+$J$3*LN(O61)+$K$3*O61+$L$3*O61^2,$K$4*EXP(-(POWER(O61-$I$4,$J$4)/$L$4))))</f>
        <v>0</v>
      </c>
      <c r="Q61">
        <f>P61*$B$26/4/PI()/$B$22</f>
        <v>0</v>
      </c>
      <c r="R61">
        <f>$G$10^2/4/$B61/($B$22/$B$23/1000000)</f>
        <v>26222.511574074077</v>
      </c>
      <c r="S61">
        <f t="shared" ref="S61:S67" si="101">IF(R61&lt;0.063097,$I$2+$J$2*LN(R61)+$K$2*R61+$L$2*R61^2,IF(R61&lt;=0.501257,$I$3+$J$3*LN(R61)+$K$3*R61+$L$3*R61^2,$K$4*EXP(-(POWER(R61-$I$4,$J$4)/$L$4))))</f>
        <v>0</v>
      </c>
      <c r="T61">
        <f>S61*$B$26/4/PI()/$B$22</f>
        <v>0</v>
      </c>
      <c r="U61">
        <f>$G$11^2/4/$B61/($B$22/$B$23/1000000)</f>
        <v>21158.854166666664</v>
      </c>
      <c r="V61">
        <f t="shared" ref="V61:V67" si="102">IF(U61&lt;0.063097,$I$2+$J$2*LN(U61)+$K$2*U61+$L$2*U61^2,IF(U61&lt;=0.501257,$I$3+$J$3*LN(U61)+$K$3*U61+$L$3*U61^2,$K$4*EXP(-(POWER(U61-$I$4,$J$4)/$L$4))))</f>
        <v>0</v>
      </c>
      <c r="W61">
        <f>V61*$B$26/4/PI()/$B$22</f>
        <v>0</v>
      </c>
      <c r="X61">
        <f>$G$12^2/4/$B61/($B$22/$B$23/1000000)</f>
        <v>26945.891203703701</v>
      </c>
      <c r="Y61">
        <f t="shared" ref="Y61:Y67" si="103">IF(X61&lt;0.063097,$I$2+$J$2*LN(X61)+$K$2*X61+$L$2*X61^2,IF(X61&lt;=0.501257,$I$3+$J$3*LN(X61)+$K$3*X61+$L$3*X61^2,$K$4*EXP(-(POWER(X61-$I$4,$J$4)/$L$4))))</f>
        <v>0</v>
      </c>
      <c r="Z61">
        <f>Y61*$B$26/4/PI()/$B$22</f>
        <v>0</v>
      </c>
      <c r="AA61" s="2">
        <f>Z61+W61+T61+Q61+N61+K61+H61+E61</f>
        <v>0</v>
      </c>
      <c r="AB61" s="2">
        <f>ABS('Werte SF POI'!E32-Berechnung!$E$23)</f>
        <v>0</v>
      </c>
      <c r="AC61" s="6">
        <f>$E$22+A61</f>
        <v>41641</v>
      </c>
      <c r="AD61" s="2">
        <f>ABS(AB61-AA61)</f>
        <v>0</v>
      </c>
    </row>
    <row r="62" spans="1:30" x14ac:dyDescent="0.25">
      <c r="A62">
        <v>10</v>
      </c>
      <c r="B62">
        <f t="shared" ref="B62:B67" si="104">A62*86400</f>
        <v>864000</v>
      </c>
      <c r="C62">
        <f t="shared" ref="C62:C67" si="105">$G$5^2/4/$B62/($B$22/$B$23/1000000)</f>
        <v>2115.8854166666665</v>
      </c>
      <c r="D62">
        <f t="shared" si="96"/>
        <v>0</v>
      </c>
      <c r="E62">
        <f t="shared" ref="E62:E67" si="106">D62*$B$26/4/PI()/$B$22</f>
        <v>0</v>
      </c>
      <c r="F62">
        <f t="shared" ref="F62:F67" si="107">$G$6^2/4/$B62/($B$22/$B$23/1000000)</f>
        <v>2694.58912037037</v>
      </c>
      <c r="G62">
        <f t="shared" si="97"/>
        <v>0</v>
      </c>
      <c r="H62">
        <f t="shared" ref="H62:H67" si="108">G62*$B$26/4/PI()/$B$22</f>
        <v>0</v>
      </c>
      <c r="I62">
        <f t="shared" ref="I62:I67" si="109">$G$7^2/4/$B62/($B$22/$B$23/1000000)</f>
        <v>2043.5474537037032</v>
      </c>
      <c r="J62">
        <f t="shared" si="98"/>
        <v>0</v>
      </c>
      <c r="K62">
        <f t="shared" ref="K62:K67" si="110">J62*$B$26/4/PI()/$B$22</f>
        <v>0</v>
      </c>
      <c r="L62">
        <f t="shared" ref="L62:L67" si="111">$G$8^2/4/$B62/($B$22/$B$23/1000000)</f>
        <v>2622.2511574074074</v>
      </c>
      <c r="M62">
        <f t="shared" si="99"/>
        <v>0</v>
      </c>
      <c r="N62">
        <f t="shared" ref="N62:N67" si="112">M62*$B$26/4/PI()/$B$22</f>
        <v>0</v>
      </c>
      <c r="O62">
        <f t="shared" ref="O62:O67" si="113">$G$9^2/4/$B62/($B$22/$B$23/1000000)</f>
        <v>2043.5474537037032</v>
      </c>
      <c r="P62">
        <f t="shared" si="100"/>
        <v>0</v>
      </c>
      <c r="Q62">
        <f t="shared" ref="Q62:Q67" si="114">P62*$B$26/4/PI()/$B$22</f>
        <v>0</v>
      </c>
      <c r="R62">
        <f t="shared" ref="R62:R67" si="115">$G$10^2/4/$B62/($B$22/$B$23/1000000)</f>
        <v>2622.2511574074074</v>
      </c>
      <c r="S62">
        <f t="shared" si="101"/>
        <v>0</v>
      </c>
      <c r="T62">
        <f t="shared" ref="T62:T67" si="116">S62*$B$26/4/PI()/$B$22</f>
        <v>0</v>
      </c>
      <c r="U62">
        <f t="shared" ref="U62:U67" si="117">$G$11^2/4/$B62/($B$22/$B$23/1000000)</f>
        <v>2115.8854166666665</v>
      </c>
      <c r="V62">
        <f t="shared" si="102"/>
        <v>0</v>
      </c>
      <c r="W62">
        <f t="shared" ref="W62:W67" si="118">V62*$B$26/4/PI()/$B$22</f>
        <v>0</v>
      </c>
      <c r="X62">
        <f t="shared" ref="X62:X67" si="119">$G$12^2/4/$B62/($B$22/$B$23/1000000)</f>
        <v>2694.58912037037</v>
      </c>
      <c r="Y62">
        <f t="shared" si="103"/>
        <v>0</v>
      </c>
      <c r="Z62">
        <f t="shared" ref="Z62:Z67" si="120">Y62*$B$26/4/PI()/$B$22</f>
        <v>0</v>
      </c>
      <c r="AA62" s="2">
        <f t="shared" ref="AA62:AA67" si="121">Z62+W62+T62+Q62+N62+K62+H62+E62</f>
        <v>0</v>
      </c>
      <c r="AB62" s="2">
        <f>ABS('Werte SF POI'!E41-Berechnung!$E$23)</f>
        <v>0</v>
      </c>
      <c r="AC62" s="6">
        <f t="shared" ref="AC62:AC67" si="122">$E$22+A62</f>
        <v>41650</v>
      </c>
      <c r="AD62" s="2">
        <f t="shared" ref="AD62:AD67" si="123">ABS(AB62-AA62)</f>
        <v>0</v>
      </c>
    </row>
    <row r="63" spans="1:30" x14ac:dyDescent="0.25">
      <c r="A63">
        <v>100</v>
      </c>
      <c r="B63">
        <f t="shared" si="104"/>
        <v>8640000</v>
      </c>
      <c r="C63">
        <f t="shared" si="105"/>
        <v>211.58854166666666</v>
      </c>
      <c r="D63">
        <f t="shared" si="96"/>
        <v>1.1703788003720784E-65</v>
      </c>
      <c r="E63">
        <f t="shared" si="106"/>
        <v>1.3970367852688415E-65</v>
      </c>
      <c r="F63">
        <f t="shared" si="107"/>
        <v>269.45891203703701</v>
      </c>
      <c r="G63">
        <f t="shared" si="97"/>
        <v>6.6049492530126533E-80</v>
      </c>
      <c r="H63">
        <f t="shared" si="108"/>
        <v>7.8840774186606413E-80</v>
      </c>
      <c r="I63">
        <f t="shared" si="109"/>
        <v>204.35474537037032</v>
      </c>
      <c r="J63">
        <f t="shared" si="98"/>
        <v>7.8630530822150391E-64</v>
      </c>
      <c r="K63">
        <f t="shared" si="110"/>
        <v>9.3858282437136518E-64</v>
      </c>
      <c r="L63">
        <f t="shared" si="111"/>
        <v>262.22511574074076</v>
      </c>
      <c r="M63">
        <f t="shared" si="99"/>
        <v>3.7009866058826038E-78</v>
      </c>
      <c r="N63">
        <f t="shared" si="112"/>
        <v>4.4177273448233459E-78</v>
      </c>
      <c r="O63">
        <f t="shared" si="113"/>
        <v>204.35474537037032</v>
      </c>
      <c r="P63">
        <f t="shared" si="100"/>
        <v>7.8630530822150391E-64</v>
      </c>
      <c r="Q63">
        <f t="shared" si="114"/>
        <v>9.3858282437136518E-64</v>
      </c>
      <c r="R63">
        <f t="shared" si="115"/>
        <v>262.22511574074076</v>
      </c>
      <c r="S63">
        <f t="shared" si="101"/>
        <v>3.7009866058826038E-78</v>
      </c>
      <c r="T63">
        <f t="shared" si="116"/>
        <v>4.4177273448233459E-78</v>
      </c>
      <c r="U63">
        <f t="shared" si="117"/>
        <v>211.58854166666666</v>
      </c>
      <c r="V63">
        <f t="shared" si="102"/>
        <v>1.1703788003720784E-65</v>
      </c>
      <c r="W63">
        <f t="shared" si="118"/>
        <v>1.3970367852688415E-65</v>
      </c>
      <c r="X63">
        <f t="shared" si="119"/>
        <v>269.45891203703701</v>
      </c>
      <c r="Y63">
        <f t="shared" si="103"/>
        <v>6.6049492530126533E-80</v>
      </c>
      <c r="Z63">
        <f t="shared" si="120"/>
        <v>7.8840774186606413E-80</v>
      </c>
      <c r="AA63" s="2">
        <f t="shared" si="121"/>
        <v>1.905106384448116E-63</v>
      </c>
      <c r="AB63" s="2">
        <f>ABS('Werte SF POI'!E131-Berechnung!$E$23)</f>
        <v>0</v>
      </c>
      <c r="AC63" s="6">
        <f t="shared" si="122"/>
        <v>41740</v>
      </c>
      <c r="AD63" s="2">
        <f t="shared" si="123"/>
        <v>1.905106384448116E-63</v>
      </c>
    </row>
    <row r="64" spans="1:30" x14ac:dyDescent="0.25">
      <c r="A64">
        <v>365</v>
      </c>
      <c r="B64">
        <f t="shared" si="104"/>
        <v>31536000</v>
      </c>
      <c r="C64">
        <f t="shared" si="105"/>
        <v>57.969463470319631</v>
      </c>
      <c r="D64">
        <f t="shared" si="96"/>
        <v>3.6926811252162062E-23</v>
      </c>
      <c r="E64">
        <f t="shared" si="106"/>
        <v>4.40781340755226E-23</v>
      </c>
      <c r="F64">
        <f t="shared" si="107"/>
        <v>73.824359462201926</v>
      </c>
      <c r="G64">
        <f t="shared" si="97"/>
        <v>4.3632919662386663E-28</v>
      </c>
      <c r="H64">
        <f t="shared" si="108"/>
        <v>5.2082961343502929E-28</v>
      </c>
      <c r="I64">
        <f t="shared" si="109"/>
        <v>55.987601471334337</v>
      </c>
      <c r="J64">
        <f t="shared" si="98"/>
        <v>1.5824849886077472E-22</v>
      </c>
      <c r="K64">
        <f t="shared" si="110"/>
        <v>1.8889523122923349E-22</v>
      </c>
      <c r="L64">
        <f t="shared" si="111"/>
        <v>71.842497463216645</v>
      </c>
      <c r="M64">
        <f t="shared" si="99"/>
        <v>1.7556133403251659E-27</v>
      </c>
      <c r="N64">
        <f t="shared" si="112"/>
        <v>2.0956090595311805E-27</v>
      </c>
      <c r="O64">
        <f t="shared" si="113"/>
        <v>55.987601471334337</v>
      </c>
      <c r="P64">
        <f t="shared" si="100"/>
        <v>1.5824849886077472E-22</v>
      </c>
      <c r="Q64">
        <f t="shared" si="114"/>
        <v>1.8889523122923349E-22</v>
      </c>
      <c r="R64">
        <f t="shared" si="115"/>
        <v>71.842497463216645</v>
      </c>
      <c r="S64">
        <f t="shared" si="101"/>
        <v>1.7556133403251659E-27</v>
      </c>
      <c r="T64">
        <f t="shared" si="116"/>
        <v>2.0956090595311805E-27</v>
      </c>
      <c r="U64">
        <f t="shared" si="117"/>
        <v>57.969463470319631</v>
      </c>
      <c r="V64">
        <f t="shared" si="102"/>
        <v>3.6926811252162062E-23</v>
      </c>
      <c r="W64">
        <f t="shared" si="118"/>
        <v>4.40781340755226E-23</v>
      </c>
      <c r="X64">
        <f t="shared" si="119"/>
        <v>73.824359462201926</v>
      </c>
      <c r="Y64">
        <f t="shared" si="103"/>
        <v>4.3632919662386663E-28</v>
      </c>
      <c r="Z64">
        <f t="shared" si="120"/>
        <v>5.2082961343502929E-28</v>
      </c>
      <c r="AA64" s="2">
        <f t="shared" si="121"/>
        <v>4.6595196348685805E-22</v>
      </c>
      <c r="AB64" s="2">
        <f>ABS('Werte SF POI'!E396-Berechnung!$E$23)</f>
        <v>0</v>
      </c>
      <c r="AC64" s="6">
        <f t="shared" si="122"/>
        <v>42005</v>
      </c>
      <c r="AD64" s="2">
        <f t="shared" si="123"/>
        <v>4.6595196348685805E-22</v>
      </c>
    </row>
    <row r="65" spans="1:30" x14ac:dyDescent="0.25">
      <c r="A65">
        <v>1000</v>
      </c>
      <c r="B65">
        <f t="shared" si="104"/>
        <v>86400000</v>
      </c>
      <c r="C65">
        <f t="shared" si="105"/>
        <v>21.158854166666664</v>
      </c>
      <c r="D65">
        <f t="shared" si="96"/>
        <v>1.6298748968840813E-10</v>
      </c>
      <c r="E65">
        <f t="shared" si="106"/>
        <v>1.9455198484537106E-10</v>
      </c>
      <c r="F65">
        <f t="shared" si="107"/>
        <v>26.945891203703699</v>
      </c>
      <c r="G65">
        <f t="shared" si="97"/>
        <v>1.1303933288966054E-12</v>
      </c>
      <c r="H65">
        <f t="shared" si="108"/>
        <v>1.3493076444899802E-12</v>
      </c>
      <c r="I65">
        <f t="shared" si="109"/>
        <v>20.435474537037031</v>
      </c>
      <c r="J65">
        <f t="shared" si="98"/>
        <v>3.0841608859044056E-10</v>
      </c>
      <c r="K65">
        <f t="shared" si="110"/>
        <v>3.6814458771177395E-10</v>
      </c>
      <c r="L65">
        <f t="shared" si="111"/>
        <v>26.222511574074073</v>
      </c>
      <c r="M65">
        <f t="shared" si="99"/>
        <v>2.080081212967055E-12</v>
      </c>
      <c r="N65">
        <f t="shared" si="112"/>
        <v>2.4829140530721923E-12</v>
      </c>
      <c r="O65">
        <f t="shared" si="113"/>
        <v>20.435474537037031</v>
      </c>
      <c r="P65">
        <f t="shared" si="100"/>
        <v>3.0841608859044056E-10</v>
      </c>
      <c r="Q65">
        <f t="shared" si="114"/>
        <v>3.6814458771177395E-10</v>
      </c>
      <c r="R65">
        <f t="shared" si="115"/>
        <v>26.222511574074073</v>
      </c>
      <c r="S65">
        <f t="shared" si="101"/>
        <v>2.080081212967055E-12</v>
      </c>
      <c r="T65">
        <f t="shared" si="116"/>
        <v>2.4829140530721923E-12</v>
      </c>
      <c r="U65">
        <f t="shared" si="117"/>
        <v>21.158854166666664</v>
      </c>
      <c r="V65">
        <f t="shared" si="102"/>
        <v>1.6298748968840813E-10</v>
      </c>
      <c r="W65">
        <f t="shared" si="118"/>
        <v>1.9455198484537106E-10</v>
      </c>
      <c r="X65">
        <f t="shared" si="119"/>
        <v>26.945891203703699</v>
      </c>
      <c r="Y65">
        <f t="shared" si="103"/>
        <v>1.1303933288966054E-12</v>
      </c>
      <c r="Z65">
        <f t="shared" si="120"/>
        <v>1.3493076444899802E-12</v>
      </c>
      <c r="AA65" s="2">
        <f t="shared" si="121"/>
        <v>1.1330575885094144E-9</v>
      </c>
      <c r="AB65" s="2">
        <f>ABS('Werte SF POI'!E1031-Berechnung!$E$23)</f>
        <v>0</v>
      </c>
      <c r="AC65" s="6">
        <f t="shared" si="122"/>
        <v>42640</v>
      </c>
      <c r="AD65" s="2">
        <f t="shared" si="123"/>
        <v>1.1330575885094144E-9</v>
      </c>
    </row>
    <row r="66" spans="1:30" x14ac:dyDescent="0.25">
      <c r="A66">
        <v>3650</v>
      </c>
      <c r="B66">
        <f t="shared" si="104"/>
        <v>315360000</v>
      </c>
      <c r="C66">
        <f t="shared" si="105"/>
        <v>5.7969463470319624</v>
      </c>
      <c r="D66">
        <f t="shared" si="96"/>
        <v>4.6887485550981564E-4</v>
      </c>
      <c r="E66">
        <f t="shared" si="106"/>
        <v>5.5967813209414018E-4</v>
      </c>
      <c r="F66">
        <f t="shared" si="107"/>
        <v>7.3824359462201929</v>
      </c>
      <c r="G66">
        <f t="shared" si="97"/>
        <v>8.2940304466419404E-5</v>
      </c>
      <c r="H66">
        <f t="shared" si="108"/>
        <v>9.9002695780330905E-5</v>
      </c>
      <c r="I66">
        <f t="shared" si="109"/>
        <v>5.598760147133433</v>
      </c>
      <c r="J66">
        <f t="shared" si="98"/>
        <v>5.8573391153625583E-4</v>
      </c>
      <c r="K66">
        <f t="shared" si="110"/>
        <v>6.9916835518159541E-4</v>
      </c>
      <c r="L66">
        <f t="shared" si="111"/>
        <v>7.1842497463216644</v>
      </c>
      <c r="M66">
        <f t="shared" si="99"/>
        <v>1.0255905058320615E-4</v>
      </c>
      <c r="N66">
        <f t="shared" si="112"/>
        <v>1.2242084894346743E-4</v>
      </c>
      <c r="O66">
        <f t="shared" si="113"/>
        <v>5.598760147133433</v>
      </c>
      <c r="P66">
        <f t="shared" si="100"/>
        <v>5.8573391153625583E-4</v>
      </c>
      <c r="Q66">
        <f t="shared" si="114"/>
        <v>6.9916835518159541E-4</v>
      </c>
      <c r="R66">
        <f t="shared" si="115"/>
        <v>7.1842497463216644</v>
      </c>
      <c r="S66">
        <f t="shared" si="101"/>
        <v>1.0255905058320615E-4</v>
      </c>
      <c r="T66">
        <f t="shared" si="116"/>
        <v>1.2242084894346743E-4</v>
      </c>
      <c r="U66">
        <f t="shared" si="117"/>
        <v>5.7969463470319624</v>
      </c>
      <c r="V66">
        <f t="shared" si="102"/>
        <v>4.6887485550981564E-4</v>
      </c>
      <c r="W66">
        <f t="shared" si="118"/>
        <v>5.5967813209414018E-4</v>
      </c>
      <c r="X66">
        <f t="shared" si="119"/>
        <v>7.3824359462201929</v>
      </c>
      <c r="Y66">
        <f t="shared" si="103"/>
        <v>8.2940304466419404E-5</v>
      </c>
      <c r="Z66">
        <f t="shared" si="120"/>
        <v>9.9002695780330905E-5</v>
      </c>
      <c r="AA66" s="2">
        <f t="shared" si="121"/>
        <v>2.9605400639990676E-3</v>
      </c>
      <c r="AB66" s="2">
        <f>ABS('Werte SF POI'!E3681-Berechnung!$E$23)</f>
        <v>2.0000000000006679E-3</v>
      </c>
      <c r="AC66" s="6">
        <f t="shared" si="122"/>
        <v>45290</v>
      </c>
      <c r="AD66" s="2">
        <f t="shared" si="123"/>
        <v>9.6054006399839964E-4</v>
      </c>
    </row>
    <row r="67" spans="1:30" x14ac:dyDescent="0.25">
      <c r="A67">
        <f>20*365</f>
        <v>7300</v>
      </c>
      <c r="B67">
        <f t="shared" si="104"/>
        <v>630720000</v>
      </c>
      <c r="C67">
        <f t="shared" si="105"/>
        <v>2.8984731735159812</v>
      </c>
      <c r="D67">
        <f t="shared" si="96"/>
        <v>1.4740815411191098E-2</v>
      </c>
      <c r="E67">
        <f t="shared" si="106"/>
        <v>1.7595552284221896E-2</v>
      </c>
      <c r="F67">
        <f t="shared" si="107"/>
        <v>3.6912179731100965</v>
      </c>
      <c r="G67">
        <f t="shared" si="97"/>
        <v>5.4622162777874074E-3</v>
      </c>
      <c r="H67">
        <f t="shared" si="108"/>
        <v>6.5200404063515943E-3</v>
      </c>
      <c r="I67">
        <f t="shared" si="109"/>
        <v>2.7993800735667165</v>
      </c>
      <c r="J67">
        <f t="shared" si="98"/>
        <v>1.6750321650910213E-2</v>
      </c>
      <c r="K67">
        <f t="shared" si="110"/>
        <v>1.9994223668411679E-2</v>
      </c>
      <c r="L67">
        <f t="shared" si="111"/>
        <v>3.5921248731608322</v>
      </c>
      <c r="M67">
        <f t="shared" si="99"/>
        <v>6.1679975461008934E-3</v>
      </c>
      <c r="N67">
        <f t="shared" si="112"/>
        <v>7.3625047383047834E-3</v>
      </c>
      <c r="O67">
        <f t="shared" si="113"/>
        <v>2.7993800735667165</v>
      </c>
      <c r="P67">
        <f t="shared" si="100"/>
        <v>1.6750321650910213E-2</v>
      </c>
      <c r="Q67">
        <f t="shared" si="114"/>
        <v>1.9994223668411679E-2</v>
      </c>
      <c r="R67">
        <f t="shared" si="115"/>
        <v>3.5921248731608322</v>
      </c>
      <c r="S67">
        <f t="shared" si="101"/>
        <v>6.1679975461008934E-3</v>
      </c>
      <c r="T67">
        <f t="shared" si="116"/>
        <v>7.3625047383047834E-3</v>
      </c>
      <c r="U67">
        <f t="shared" si="117"/>
        <v>2.8984731735159812</v>
      </c>
      <c r="V67">
        <f t="shared" si="102"/>
        <v>1.4740815411191098E-2</v>
      </c>
      <c r="W67">
        <f t="shared" si="118"/>
        <v>1.7595552284221896E-2</v>
      </c>
      <c r="X67">
        <f t="shared" si="119"/>
        <v>3.6912179731100965</v>
      </c>
      <c r="Y67">
        <f t="shared" si="103"/>
        <v>5.4622162777874074E-3</v>
      </c>
      <c r="Z67">
        <f t="shared" si="120"/>
        <v>6.5200404063515943E-3</v>
      </c>
      <c r="AA67" s="2">
        <f t="shared" si="121"/>
        <v>0.10294464219457991</v>
      </c>
      <c r="AB67" s="2">
        <f>ABS('Werte SF POI'!E7331-Berechnung!$E$23)</f>
        <v>0.19200000000000017</v>
      </c>
      <c r="AC67" s="6">
        <f t="shared" si="122"/>
        <v>48940</v>
      </c>
      <c r="AD67" s="2">
        <f t="shared" si="123"/>
        <v>8.905535780542026E-2</v>
      </c>
    </row>
  </sheetData>
  <mergeCells count="33">
    <mergeCell ref="U59:W59"/>
    <mergeCell ref="X59:Z59"/>
    <mergeCell ref="C59:E59"/>
    <mergeCell ref="F59:H59"/>
    <mergeCell ref="I59:K59"/>
    <mergeCell ref="L59:N59"/>
    <mergeCell ref="O59:Q59"/>
    <mergeCell ref="R59:T59"/>
    <mergeCell ref="U39:W39"/>
    <mergeCell ref="X39:Z39"/>
    <mergeCell ref="C49:E49"/>
    <mergeCell ref="F49:H49"/>
    <mergeCell ref="I49:K49"/>
    <mergeCell ref="L49:N49"/>
    <mergeCell ref="O49:Q49"/>
    <mergeCell ref="R49:T49"/>
    <mergeCell ref="U49:W49"/>
    <mergeCell ref="X49:Z49"/>
    <mergeCell ref="O29:Q29"/>
    <mergeCell ref="R29:T29"/>
    <mergeCell ref="U29:W29"/>
    <mergeCell ref="X29:Z29"/>
    <mergeCell ref="C39:E39"/>
    <mergeCell ref="F39:H39"/>
    <mergeCell ref="I39:K39"/>
    <mergeCell ref="L39:N39"/>
    <mergeCell ref="O39:Q39"/>
    <mergeCell ref="R39:T39"/>
    <mergeCell ref="D3:G3"/>
    <mergeCell ref="C29:E29"/>
    <mergeCell ref="F29:H29"/>
    <mergeCell ref="I29:K29"/>
    <mergeCell ref="L29:N29"/>
  </mergeCells>
  <pageMargins left="0.7" right="0.7" top="0.78740157499999996" bottom="0.78740157499999996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271"/>
  <sheetViews>
    <sheetView workbookViewId="0"/>
  </sheetViews>
  <sheetFormatPr baseColWidth="10" defaultRowHeight="15" x14ac:dyDescent="0.25"/>
  <sheetData>
    <row r="1" spans="1:5" x14ac:dyDescent="0.25">
      <c r="A1" s="6" t="s">
        <v>42</v>
      </c>
      <c r="B1" t="s">
        <v>41</v>
      </c>
      <c r="C1" t="s">
        <v>12</v>
      </c>
      <c r="D1" t="s">
        <v>13</v>
      </c>
      <c r="E1" t="s">
        <v>14</v>
      </c>
    </row>
    <row r="2" spans="1:5" x14ac:dyDescent="0.25">
      <c r="A2" s="6">
        <v>41641</v>
      </c>
      <c r="B2">
        <v>10</v>
      </c>
      <c r="C2">
        <v>10</v>
      </c>
      <c r="D2">
        <v>10</v>
      </c>
      <c r="E2">
        <v>10</v>
      </c>
    </row>
    <row r="3" spans="1:5" x14ac:dyDescent="0.25">
      <c r="A3" s="6">
        <v>41642</v>
      </c>
      <c r="B3">
        <v>10</v>
      </c>
      <c r="C3">
        <v>10</v>
      </c>
      <c r="D3">
        <v>10</v>
      </c>
      <c r="E3">
        <v>10</v>
      </c>
    </row>
    <row r="4" spans="1:5" x14ac:dyDescent="0.25">
      <c r="A4" s="6">
        <v>41643</v>
      </c>
      <c r="B4">
        <v>10</v>
      </c>
      <c r="C4">
        <v>10</v>
      </c>
      <c r="D4">
        <v>10</v>
      </c>
      <c r="E4">
        <v>10</v>
      </c>
    </row>
    <row r="5" spans="1:5" x14ac:dyDescent="0.25">
      <c r="A5" s="6">
        <v>41644</v>
      </c>
      <c r="B5">
        <v>10</v>
      </c>
      <c r="C5">
        <v>10</v>
      </c>
      <c r="D5">
        <v>10</v>
      </c>
      <c r="E5">
        <v>10</v>
      </c>
    </row>
    <row r="6" spans="1:5" x14ac:dyDescent="0.25">
      <c r="A6" s="6">
        <v>41645</v>
      </c>
      <c r="B6">
        <v>10.000999999999999</v>
      </c>
      <c r="C6">
        <v>10</v>
      </c>
      <c r="D6">
        <v>10</v>
      </c>
      <c r="E6">
        <v>10</v>
      </c>
    </row>
    <row r="7" spans="1:5" x14ac:dyDescent="0.25">
      <c r="A7" s="6">
        <v>41646</v>
      </c>
      <c r="B7">
        <v>10.000999999999999</v>
      </c>
      <c r="C7">
        <v>10</v>
      </c>
      <c r="D7">
        <v>10</v>
      </c>
      <c r="E7">
        <v>10</v>
      </c>
    </row>
    <row r="8" spans="1:5" x14ac:dyDescent="0.25">
      <c r="A8" s="6">
        <v>41647</v>
      </c>
      <c r="B8">
        <v>10</v>
      </c>
      <c r="C8">
        <v>10</v>
      </c>
      <c r="D8">
        <v>10</v>
      </c>
      <c r="E8">
        <v>10</v>
      </c>
    </row>
    <row r="9" spans="1:5" x14ac:dyDescent="0.25">
      <c r="A9" s="6">
        <v>41648</v>
      </c>
      <c r="B9">
        <v>10</v>
      </c>
      <c r="C9">
        <v>10</v>
      </c>
      <c r="D9">
        <v>10</v>
      </c>
      <c r="E9">
        <v>10</v>
      </c>
    </row>
    <row r="10" spans="1:5" x14ac:dyDescent="0.25">
      <c r="A10" s="6">
        <v>41649</v>
      </c>
      <c r="B10">
        <v>10</v>
      </c>
      <c r="C10">
        <v>10</v>
      </c>
      <c r="D10">
        <v>10</v>
      </c>
      <c r="E10">
        <v>10</v>
      </c>
    </row>
    <row r="11" spans="1:5" x14ac:dyDescent="0.25">
      <c r="A11" s="6">
        <v>41650</v>
      </c>
      <c r="B11">
        <v>10</v>
      </c>
      <c r="C11">
        <v>10</v>
      </c>
      <c r="D11">
        <v>10</v>
      </c>
      <c r="E11">
        <v>10</v>
      </c>
    </row>
    <row r="12" spans="1:5" x14ac:dyDescent="0.25">
      <c r="A12" s="6">
        <v>41651</v>
      </c>
      <c r="B12">
        <v>9.9990000000000006</v>
      </c>
      <c r="C12">
        <v>10</v>
      </c>
      <c r="D12">
        <v>10</v>
      </c>
      <c r="E12">
        <v>10</v>
      </c>
    </row>
    <row r="13" spans="1:5" x14ac:dyDescent="0.25">
      <c r="A13" s="6">
        <v>41652</v>
      </c>
      <c r="B13">
        <v>9.9990000000000006</v>
      </c>
      <c r="C13">
        <v>10</v>
      </c>
      <c r="D13">
        <v>10</v>
      </c>
      <c r="E13">
        <v>10</v>
      </c>
    </row>
    <row r="14" spans="1:5" x14ac:dyDescent="0.25">
      <c r="A14" s="6">
        <v>41653</v>
      </c>
      <c r="B14">
        <v>9.9979999999999993</v>
      </c>
      <c r="C14">
        <v>10</v>
      </c>
      <c r="D14">
        <v>10</v>
      </c>
      <c r="E14">
        <v>10</v>
      </c>
    </row>
    <row r="15" spans="1:5" x14ac:dyDescent="0.25">
      <c r="A15" s="6">
        <v>41654</v>
      </c>
      <c r="B15">
        <v>9.9979999999999993</v>
      </c>
      <c r="C15">
        <v>10</v>
      </c>
      <c r="D15">
        <v>10</v>
      </c>
      <c r="E15">
        <v>10</v>
      </c>
    </row>
    <row r="16" spans="1:5" x14ac:dyDescent="0.25">
      <c r="A16" s="6">
        <v>41655</v>
      </c>
      <c r="B16">
        <v>9.9979999999999993</v>
      </c>
      <c r="C16">
        <v>10</v>
      </c>
      <c r="D16">
        <v>10</v>
      </c>
      <c r="E16">
        <v>10</v>
      </c>
    </row>
    <row r="17" spans="1:5" x14ac:dyDescent="0.25">
      <c r="A17" s="6">
        <v>41656</v>
      </c>
      <c r="B17">
        <v>9.9979999999999993</v>
      </c>
      <c r="C17">
        <v>10</v>
      </c>
      <c r="D17">
        <v>10</v>
      </c>
      <c r="E17">
        <v>10</v>
      </c>
    </row>
    <row r="18" spans="1:5" x14ac:dyDescent="0.25">
      <c r="A18" s="6">
        <v>41657</v>
      </c>
      <c r="B18">
        <v>9.9979999999999993</v>
      </c>
      <c r="C18">
        <v>10</v>
      </c>
      <c r="D18">
        <v>10</v>
      </c>
      <c r="E18">
        <v>10</v>
      </c>
    </row>
    <row r="19" spans="1:5" x14ac:dyDescent="0.25">
      <c r="A19" s="6">
        <v>41658</v>
      </c>
      <c r="B19">
        <v>9.9979999999999993</v>
      </c>
      <c r="C19">
        <v>10</v>
      </c>
      <c r="D19">
        <v>10</v>
      </c>
      <c r="E19">
        <v>10</v>
      </c>
    </row>
    <row r="20" spans="1:5" x14ac:dyDescent="0.25">
      <c r="A20" s="6">
        <v>41659</v>
      </c>
      <c r="B20">
        <v>9.9990000000000006</v>
      </c>
      <c r="C20">
        <v>10</v>
      </c>
      <c r="D20">
        <v>10</v>
      </c>
      <c r="E20">
        <v>10</v>
      </c>
    </row>
    <row r="21" spans="1:5" x14ac:dyDescent="0.25">
      <c r="A21" s="6">
        <v>41660</v>
      </c>
      <c r="B21">
        <v>9.9990000000000006</v>
      </c>
      <c r="C21">
        <v>10</v>
      </c>
      <c r="D21">
        <v>10</v>
      </c>
      <c r="E21">
        <v>10</v>
      </c>
    </row>
    <row r="22" spans="1:5" x14ac:dyDescent="0.25">
      <c r="A22" s="6">
        <v>41661</v>
      </c>
      <c r="B22">
        <v>9.9990000000000006</v>
      </c>
      <c r="C22">
        <v>10</v>
      </c>
      <c r="D22">
        <v>10</v>
      </c>
      <c r="E22">
        <v>10</v>
      </c>
    </row>
    <row r="23" spans="1:5" x14ac:dyDescent="0.25">
      <c r="A23" s="6">
        <v>41662</v>
      </c>
      <c r="B23">
        <v>10</v>
      </c>
      <c r="C23">
        <v>10</v>
      </c>
      <c r="D23">
        <v>10</v>
      </c>
      <c r="E23">
        <v>10</v>
      </c>
    </row>
    <row r="24" spans="1:5" x14ac:dyDescent="0.25">
      <c r="A24" s="6">
        <v>41663</v>
      </c>
      <c r="B24">
        <v>10</v>
      </c>
      <c r="C24">
        <v>10</v>
      </c>
      <c r="D24">
        <v>10</v>
      </c>
      <c r="E24">
        <v>10</v>
      </c>
    </row>
    <row r="25" spans="1:5" x14ac:dyDescent="0.25">
      <c r="A25" s="6">
        <v>41664</v>
      </c>
      <c r="B25">
        <v>10.000999999999999</v>
      </c>
      <c r="C25">
        <v>10</v>
      </c>
      <c r="D25">
        <v>10</v>
      </c>
      <c r="E25">
        <v>10</v>
      </c>
    </row>
    <row r="26" spans="1:5" x14ac:dyDescent="0.25">
      <c r="A26" s="6">
        <v>41665</v>
      </c>
      <c r="B26">
        <v>10.002000000000001</v>
      </c>
      <c r="C26">
        <v>10</v>
      </c>
      <c r="D26">
        <v>10</v>
      </c>
      <c r="E26">
        <v>10</v>
      </c>
    </row>
    <row r="27" spans="1:5" x14ac:dyDescent="0.25">
      <c r="A27" s="6">
        <v>41666</v>
      </c>
      <c r="B27">
        <v>10.002000000000001</v>
      </c>
      <c r="C27">
        <v>10</v>
      </c>
      <c r="D27">
        <v>10</v>
      </c>
      <c r="E27">
        <v>10</v>
      </c>
    </row>
    <row r="28" spans="1:5" x14ac:dyDescent="0.25">
      <c r="A28" s="6">
        <v>41667</v>
      </c>
      <c r="B28">
        <v>10.003</v>
      </c>
      <c r="C28">
        <v>10</v>
      </c>
      <c r="D28">
        <v>10</v>
      </c>
      <c r="E28">
        <v>10</v>
      </c>
    </row>
    <row r="29" spans="1:5" x14ac:dyDescent="0.25">
      <c r="A29" s="6">
        <v>41668</v>
      </c>
      <c r="B29">
        <v>10.003</v>
      </c>
      <c r="C29">
        <v>10</v>
      </c>
      <c r="D29">
        <v>10</v>
      </c>
      <c r="E29">
        <v>10</v>
      </c>
    </row>
    <row r="30" spans="1:5" x14ac:dyDescent="0.25">
      <c r="A30" s="6">
        <v>41669</v>
      </c>
      <c r="B30">
        <v>10.004</v>
      </c>
      <c r="C30">
        <v>10</v>
      </c>
      <c r="D30">
        <v>10</v>
      </c>
      <c r="E30">
        <v>10</v>
      </c>
    </row>
    <row r="31" spans="1:5" x14ac:dyDescent="0.25">
      <c r="A31" s="6">
        <v>41670</v>
      </c>
      <c r="B31">
        <v>10.005000000000001</v>
      </c>
      <c r="C31">
        <v>10</v>
      </c>
      <c r="D31">
        <v>10</v>
      </c>
      <c r="E31">
        <v>10</v>
      </c>
    </row>
    <row r="32" spans="1:5" x14ac:dyDescent="0.25">
      <c r="A32" s="6">
        <v>41671</v>
      </c>
      <c r="B32">
        <v>10.005000000000001</v>
      </c>
      <c r="C32">
        <v>10</v>
      </c>
      <c r="D32">
        <v>10</v>
      </c>
      <c r="E32">
        <v>10</v>
      </c>
    </row>
    <row r="33" spans="1:5" x14ac:dyDescent="0.25">
      <c r="A33" s="6">
        <v>41672</v>
      </c>
      <c r="B33">
        <v>10.006</v>
      </c>
      <c r="C33">
        <v>10</v>
      </c>
      <c r="D33">
        <v>10</v>
      </c>
      <c r="E33">
        <v>10</v>
      </c>
    </row>
    <row r="34" spans="1:5" x14ac:dyDescent="0.25">
      <c r="A34" s="6">
        <v>41673</v>
      </c>
      <c r="B34">
        <v>10.006</v>
      </c>
      <c r="C34">
        <v>10</v>
      </c>
      <c r="D34">
        <v>10</v>
      </c>
      <c r="E34">
        <v>10</v>
      </c>
    </row>
    <row r="35" spans="1:5" x14ac:dyDescent="0.25">
      <c r="A35" s="6">
        <v>41674</v>
      </c>
      <c r="B35">
        <v>10.007</v>
      </c>
      <c r="C35">
        <v>10</v>
      </c>
      <c r="D35">
        <v>10</v>
      </c>
      <c r="E35">
        <v>10</v>
      </c>
    </row>
    <row r="36" spans="1:5" x14ac:dyDescent="0.25">
      <c r="A36" s="6">
        <v>41675</v>
      </c>
      <c r="B36">
        <v>10.007</v>
      </c>
      <c r="C36">
        <v>10</v>
      </c>
      <c r="D36">
        <v>10</v>
      </c>
      <c r="E36">
        <v>10</v>
      </c>
    </row>
    <row r="37" spans="1:5" x14ac:dyDescent="0.25">
      <c r="A37" s="6">
        <v>41676</v>
      </c>
      <c r="B37">
        <v>10.007</v>
      </c>
      <c r="C37">
        <v>10</v>
      </c>
      <c r="D37">
        <v>10</v>
      </c>
      <c r="E37">
        <v>10</v>
      </c>
    </row>
    <row r="38" spans="1:5" x14ac:dyDescent="0.25">
      <c r="A38" s="6">
        <v>41677</v>
      </c>
      <c r="B38">
        <v>10.007</v>
      </c>
      <c r="C38">
        <v>10</v>
      </c>
      <c r="D38">
        <v>10</v>
      </c>
      <c r="E38">
        <v>10</v>
      </c>
    </row>
    <row r="39" spans="1:5" x14ac:dyDescent="0.25">
      <c r="A39" s="6">
        <v>41678</v>
      </c>
      <c r="B39">
        <v>10.007</v>
      </c>
      <c r="C39">
        <v>10</v>
      </c>
      <c r="D39">
        <v>10</v>
      </c>
      <c r="E39">
        <v>10</v>
      </c>
    </row>
    <row r="40" spans="1:5" x14ac:dyDescent="0.25">
      <c r="A40" s="6">
        <v>41679</v>
      </c>
      <c r="B40">
        <v>10.007</v>
      </c>
      <c r="C40">
        <v>10</v>
      </c>
      <c r="D40">
        <v>10</v>
      </c>
      <c r="E40">
        <v>10</v>
      </c>
    </row>
    <row r="41" spans="1:5" x14ac:dyDescent="0.25">
      <c r="A41" s="6">
        <v>41680</v>
      </c>
      <c r="B41">
        <v>10.007</v>
      </c>
      <c r="C41">
        <v>10</v>
      </c>
      <c r="D41">
        <v>10</v>
      </c>
      <c r="E41">
        <v>10</v>
      </c>
    </row>
    <row r="42" spans="1:5" x14ac:dyDescent="0.25">
      <c r="A42" s="6">
        <v>41681</v>
      </c>
      <c r="B42">
        <v>10.007</v>
      </c>
      <c r="C42">
        <v>10</v>
      </c>
      <c r="D42">
        <v>10</v>
      </c>
      <c r="E42">
        <v>10</v>
      </c>
    </row>
    <row r="43" spans="1:5" x14ac:dyDescent="0.25">
      <c r="A43" s="6">
        <v>41682</v>
      </c>
      <c r="B43">
        <v>10.007</v>
      </c>
      <c r="C43">
        <v>10</v>
      </c>
      <c r="D43">
        <v>10</v>
      </c>
      <c r="E43">
        <v>10</v>
      </c>
    </row>
    <row r="44" spans="1:5" x14ac:dyDescent="0.25">
      <c r="A44" s="6">
        <v>41683</v>
      </c>
      <c r="B44">
        <v>10.006</v>
      </c>
      <c r="C44">
        <v>10</v>
      </c>
      <c r="D44">
        <v>10</v>
      </c>
      <c r="E44">
        <v>10</v>
      </c>
    </row>
    <row r="45" spans="1:5" x14ac:dyDescent="0.25">
      <c r="A45" s="6">
        <v>41684</v>
      </c>
      <c r="B45">
        <v>10.006</v>
      </c>
      <c r="C45">
        <v>10</v>
      </c>
      <c r="D45">
        <v>10</v>
      </c>
      <c r="E45">
        <v>10</v>
      </c>
    </row>
    <row r="46" spans="1:5" x14ac:dyDescent="0.25">
      <c r="A46" s="6">
        <v>41685</v>
      </c>
      <c r="B46">
        <v>10.005000000000001</v>
      </c>
      <c r="C46">
        <v>10</v>
      </c>
      <c r="D46">
        <v>10</v>
      </c>
      <c r="E46">
        <v>10</v>
      </c>
    </row>
    <row r="47" spans="1:5" x14ac:dyDescent="0.25">
      <c r="A47" s="6">
        <v>41686</v>
      </c>
      <c r="B47">
        <v>10.005000000000001</v>
      </c>
      <c r="C47">
        <v>10</v>
      </c>
      <c r="D47">
        <v>10</v>
      </c>
      <c r="E47">
        <v>10</v>
      </c>
    </row>
    <row r="48" spans="1:5" x14ac:dyDescent="0.25">
      <c r="A48" s="6">
        <v>41687</v>
      </c>
      <c r="B48">
        <v>10.004</v>
      </c>
      <c r="C48">
        <v>10</v>
      </c>
      <c r="D48">
        <v>10</v>
      </c>
      <c r="E48">
        <v>10</v>
      </c>
    </row>
    <row r="49" spans="1:5" x14ac:dyDescent="0.25">
      <c r="A49" s="6">
        <v>41688</v>
      </c>
      <c r="B49">
        <v>10.003</v>
      </c>
      <c r="C49">
        <v>10</v>
      </c>
      <c r="D49">
        <v>10</v>
      </c>
      <c r="E49">
        <v>10</v>
      </c>
    </row>
    <row r="50" spans="1:5" x14ac:dyDescent="0.25">
      <c r="A50" s="6">
        <v>41689</v>
      </c>
      <c r="B50">
        <v>10.002000000000001</v>
      </c>
      <c r="C50">
        <v>10</v>
      </c>
      <c r="D50">
        <v>10</v>
      </c>
      <c r="E50">
        <v>10</v>
      </c>
    </row>
    <row r="51" spans="1:5" x14ac:dyDescent="0.25">
      <c r="A51" s="6">
        <v>41690</v>
      </c>
      <c r="B51">
        <v>10.000999999999999</v>
      </c>
      <c r="C51">
        <v>10</v>
      </c>
      <c r="D51">
        <v>10</v>
      </c>
      <c r="E51">
        <v>10</v>
      </c>
    </row>
    <row r="52" spans="1:5" x14ac:dyDescent="0.25">
      <c r="A52" s="6">
        <v>41691</v>
      </c>
      <c r="B52">
        <v>10</v>
      </c>
      <c r="C52">
        <v>10</v>
      </c>
      <c r="D52">
        <v>10</v>
      </c>
      <c r="E52">
        <v>10</v>
      </c>
    </row>
    <row r="53" spans="1:5" x14ac:dyDescent="0.25">
      <c r="A53" s="6">
        <v>41692</v>
      </c>
      <c r="B53">
        <v>9.9979999999999993</v>
      </c>
      <c r="C53">
        <v>10</v>
      </c>
      <c r="D53">
        <v>10</v>
      </c>
      <c r="E53">
        <v>10</v>
      </c>
    </row>
    <row r="54" spans="1:5" x14ac:dyDescent="0.25">
      <c r="A54" s="6">
        <v>41693</v>
      </c>
      <c r="B54">
        <v>9.9969999999999999</v>
      </c>
      <c r="C54">
        <v>10</v>
      </c>
      <c r="D54">
        <v>10</v>
      </c>
      <c r="E54">
        <v>10</v>
      </c>
    </row>
    <row r="55" spans="1:5" x14ac:dyDescent="0.25">
      <c r="A55" s="6">
        <v>41694</v>
      </c>
      <c r="B55">
        <v>9.9960000000000004</v>
      </c>
      <c r="C55">
        <v>10</v>
      </c>
      <c r="D55">
        <v>10</v>
      </c>
      <c r="E55">
        <v>10</v>
      </c>
    </row>
    <row r="56" spans="1:5" x14ac:dyDescent="0.25">
      <c r="A56" s="6">
        <v>41695</v>
      </c>
      <c r="B56">
        <v>9.9939999999999998</v>
      </c>
      <c r="C56">
        <v>10</v>
      </c>
      <c r="D56">
        <v>10</v>
      </c>
      <c r="E56">
        <v>10</v>
      </c>
    </row>
    <row r="57" spans="1:5" x14ac:dyDescent="0.25">
      <c r="A57" s="6">
        <v>41696</v>
      </c>
      <c r="B57">
        <v>9.9920000000000009</v>
      </c>
      <c r="C57">
        <v>10</v>
      </c>
      <c r="D57">
        <v>10</v>
      </c>
      <c r="E57">
        <v>10</v>
      </c>
    </row>
    <row r="58" spans="1:5" x14ac:dyDescent="0.25">
      <c r="A58" s="6">
        <v>41697</v>
      </c>
      <c r="B58">
        <v>9.9909999999999997</v>
      </c>
      <c r="C58">
        <v>10</v>
      </c>
      <c r="D58">
        <v>10</v>
      </c>
      <c r="E58">
        <v>10</v>
      </c>
    </row>
    <row r="59" spans="1:5" x14ac:dyDescent="0.25">
      <c r="A59" s="6">
        <v>41698</v>
      </c>
      <c r="B59">
        <v>9.9890000000000008</v>
      </c>
      <c r="C59">
        <v>10</v>
      </c>
      <c r="D59">
        <v>10</v>
      </c>
      <c r="E59">
        <v>10</v>
      </c>
    </row>
    <row r="60" spans="1:5" x14ac:dyDescent="0.25">
      <c r="A60" s="6">
        <v>41699</v>
      </c>
      <c r="B60">
        <v>9.9870000000000001</v>
      </c>
      <c r="C60">
        <v>10</v>
      </c>
      <c r="D60">
        <v>10</v>
      </c>
      <c r="E60">
        <v>10</v>
      </c>
    </row>
    <row r="61" spans="1:5" x14ac:dyDescent="0.25">
      <c r="A61" s="6">
        <v>41700</v>
      </c>
      <c r="B61">
        <v>9.9849999999999994</v>
      </c>
      <c r="C61">
        <v>10</v>
      </c>
      <c r="D61">
        <v>10</v>
      </c>
      <c r="E61">
        <v>10</v>
      </c>
    </row>
    <row r="62" spans="1:5" x14ac:dyDescent="0.25">
      <c r="A62" s="6">
        <v>41701</v>
      </c>
      <c r="B62">
        <v>9.9830000000000005</v>
      </c>
      <c r="C62">
        <v>10</v>
      </c>
      <c r="D62">
        <v>10</v>
      </c>
      <c r="E62">
        <v>10</v>
      </c>
    </row>
    <row r="63" spans="1:5" x14ac:dyDescent="0.25">
      <c r="A63" s="6">
        <v>41702</v>
      </c>
      <c r="B63">
        <v>9.98</v>
      </c>
      <c r="C63">
        <v>10</v>
      </c>
      <c r="D63">
        <v>10</v>
      </c>
      <c r="E63">
        <v>10</v>
      </c>
    </row>
    <row r="64" spans="1:5" x14ac:dyDescent="0.25">
      <c r="A64" s="6">
        <v>41703</v>
      </c>
      <c r="B64">
        <v>9.9779999999999998</v>
      </c>
      <c r="C64">
        <v>10</v>
      </c>
      <c r="D64">
        <v>10</v>
      </c>
      <c r="E64">
        <v>10</v>
      </c>
    </row>
    <row r="65" spans="1:5" x14ac:dyDescent="0.25">
      <c r="A65" s="6">
        <v>41704</v>
      </c>
      <c r="B65">
        <v>9.9760000000000009</v>
      </c>
      <c r="C65">
        <v>10</v>
      </c>
      <c r="D65">
        <v>10</v>
      </c>
      <c r="E65">
        <v>10</v>
      </c>
    </row>
    <row r="66" spans="1:5" x14ac:dyDescent="0.25">
      <c r="A66" s="6">
        <v>41705</v>
      </c>
      <c r="B66">
        <v>9.9730000000000008</v>
      </c>
      <c r="C66">
        <v>10</v>
      </c>
      <c r="D66">
        <v>10</v>
      </c>
      <c r="E66">
        <v>10</v>
      </c>
    </row>
    <row r="67" spans="1:5" x14ac:dyDescent="0.25">
      <c r="A67" s="6">
        <v>41706</v>
      </c>
      <c r="B67">
        <v>9.9710000000000001</v>
      </c>
      <c r="C67">
        <v>10</v>
      </c>
      <c r="D67">
        <v>10</v>
      </c>
      <c r="E67">
        <v>10</v>
      </c>
    </row>
    <row r="68" spans="1:5" x14ac:dyDescent="0.25">
      <c r="A68" s="6">
        <v>41707</v>
      </c>
      <c r="B68">
        <v>9.968</v>
      </c>
      <c r="C68">
        <v>10</v>
      </c>
      <c r="D68">
        <v>10</v>
      </c>
      <c r="E68">
        <v>10</v>
      </c>
    </row>
    <row r="69" spans="1:5" x14ac:dyDescent="0.25">
      <c r="A69" s="6">
        <v>41708</v>
      </c>
      <c r="B69">
        <v>9.9659999999999993</v>
      </c>
      <c r="C69">
        <v>10</v>
      </c>
      <c r="D69">
        <v>10</v>
      </c>
      <c r="E69">
        <v>10</v>
      </c>
    </row>
    <row r="70" spans="1:5" x14ac:dyDescent="0.25">
      <c r="A70" s="6">
        <v>41709</v>
      </c>
      <c r="B70">
        <v>9.9629999999999992</v>
      </c>
      <c r="C70">
        <v>10</v>
      </c>
      <c r="D70">
        <v>10</v>
      </c>
      <c r="E70">
        <v>10</v>
      </c>
    </row>
    <row r="71" spans="1:5" x14ac:dyDescent="0.25">
      <c r="A71" s="6">
        <v>41710</v>
      </c>
      <c r="B71">
        <v>9.9600000000000009</v>
      </c>
      <c r="C71">
        <v>10</v>
      </c>
      <c r="D71">
        <v>10</v>
      </c>
      <c r="E71">
        <v>10</v>
      </c>
    </row>
    <row r="72" spans="1:5" x14ac:dyDescent="0.25">
      <c r="A72" s="6">
        <v>41711</v>
      </c>
      <c r="B72">
        <v>9.9570000000000007</v>
      </c>
      <c r="C72">
        <v>10</v>
      </c>
      <c r="D72">
        <v>10</v>
      </c>
      <c r="E72">
        <v>10</v>
      </c>
    </row>
    <row r="73" spans="1:5" x14ac:dyDescent="0.25">
      <c r="A73" s="6">
        <v>41712</v>
      </c>
      <c r="B73">
        <v>9.9540000000000006</v>
      </c>
      <c r="C73">
        <v>10</v>
      </c>
      <c r="D73">
        <v>10</v>
      </c>
      <c r="E73">
        <v>10</v>
      </c>
    </row>
    <row r="74" spans="1:5" x14ac:dyDescent="0.25">
      <c r="A74" s="6">
        <v>41713</v>
      </c>
      <c r="B74">
        <v>9.9510000000000005</v>
      </c>
      <c r="C74">
        <v>10</v>
      </c>
      <c r="D74">
        <v>10</v>
      </c>
      <c r="E74">
        <v>10</v>
      </c>
    </row>
    <row r="75" spans="1:5" x14ac:dyDescent="0.25">
      <c r="A75" s="6">
        <v>41714</v>
      </c>
      <c r="B75">
        <v>9.9480000000000004</v>
      </c>
      <c r="C75">
        <v>10</v>
      </c>
      <c r="D75">
        <v>10</v>
      </c>
      <c r="E75">
        <v>10</v>
      </c>
    </row>
    <row r="76" spans="1:5" x14ac:dyDescent="0.25">
      <c r="A76" s="6">
        <v>41715</v>
      </c>
      <c r="B76">
        <v>9.9450000000000003</v>
      </c>
      <c r="C76">
        <v>10</v>
      </c>
      <c r="D76">
        <v>10</v>
      </c>
      <c r="E76">
        <v>10</v>
      </c>
    </row>
    <row r="77" spans="1:5" x14ac:dyDescent="0.25">
      <c r="A77" s="6">
        <v>41716</v>
      </c>
      <c r="B77">
        <v>9.9420000000000002</v>
      </c>
      <c r="C77">
        <v>10</v>
      </c>
      <c r="D77">
        <v>10</v>
      </c>
      <c r="E77">
        <v>10</v>
      </c>
    </row>
    <row r="78" spans="1:5" x14ac:dyDescent="0.25">
      <c r="A78" s="6">
        <v>41717</v>
      </c>
      <c r="B78">
        <v>9.9380000000000006</v>
      </c>
      <c r="C78">
        <v>10</v>
      </c>
      <c r="D78">
        <v>10</v>
      </c>
      <c r="E78">
        <v>10</v>
      </c>
    </row>
    <row r="79" spans="1:5" x14ac:dyDescent="0.25">
      <c r="A79" s="6">
        <v>41718</v>
      </c>
      <c r="B79">
        <v>9.9350000000000005</v>
      </c>
      <c r="C79">
        <v>10</v>
      </c>
      <c r="D79">
        <v>10</v>
      </c>
      <c r="E79">
        <v>10</v>
      </c>
    </row>
    <row r="80" spans="1:5" x14ac:dyDescent="0.25">
      <c r="A80" s="6">
        <v>41719</v>
      </c>
      <c r="B80">
        <v>9.9320000000000004</v>
      </c>
      <c r="C80">
        <v>10</v>
      </c>
      <c r="D80">
        <v>10</v>
      </c>
      <c r="E80">
        <v>10</v>
      </c>
    </row>
    <row r="81" spans="1:5" x14ac:dyDescent="0.25">
      <c r="A81" s="6">
        <v>41720</v>
      </c>
      <c r="B81">
        <v>9.9280000000000008</v>
      </c>
      <c r="C81">
        <v>10</v>
      </c>
      <c r="D81">
        <v>10</v>
      </c>
      <c r="E81">
        <v>10</v>
      </c>
    </row>
    <row r="82" spans="1:5" x14ac:dyDescent="0.25">
      <c r="A82" s="6">
        <v>41721</v>
      </c>
      <c r="B82">
        <v>9.9250000000000007</v>
      </c>
      <c r="C82">
        <v>10</v>
      </c>
      <c r="D82">
        <v>10</v>
      </c>
      <c r="E82">
        <v>10</v>
      </c>
    </row>
    <row r="83" spans="1:5" x14ac:dyDescent="0.25">
      <c r="A83" s="6">
        <v>41722</v>
      </c>
      <c r="B83">
        <v>9.9209999999999994</v>
      </c>
      <c r="C83">
        <v>10</v>
      </c>
      <c r="D83">
        <v>10</v>
      </c>
      <c r="E83">
        <v>10</v>
      </c>
    </row>
    <row r="84" spans="1:5" x14ac:dyDescent="0.25">
      <c r="A84" s="6">
        <v>41723</v>
      </c>
      <c r="B84">
        <v>9.9169999999999998</v>
      </c>
      <c r="C84">
        <v>10</v>
      </c>
      <c r="D84">
        <v>10</v>
      </c>
      <c r="E84">
        <v>10</v>
      </c>
    </row>
    <row r="85" spans="1:5" x14ac:dyDescent="0.25">
      <c r="A85" s="6">
        <v>41724</v>
      </c>
      <c r="B85">
        <v>9.9139999999999997</v>
      </c>
      <c r="C85">
        <v>10</v>
      </c>
      <c r="D85">
        <v>10</v>
      </c>
      <c r="E85">
        <v>10</v>
      </c>
    </row>
    <row r="86" spans="1:5" x14ac:dyDescent="0.25">
      <c r="A86" s="6">
        <v>41725</v>
      </c>
      <c r="B86">
        <v>9.91</v>
      </c>
      <c r="C86">
        <v>10</v>
      </c>
      <c r="D86">
        <v>10</v>
      </c>
      <c r="E86">
        <v>10</v>
      </c>
    </row>
    <row r="87" spans="1:5" x14ac:dyDescent="0.25">
      <c r="A87" s="6">
        <v>41726</v>
      </c>
      <c r="B87">
        <v>9.9060000000000006</v>
      </c>
      <c r="C87">
        <v>10</v>
      </c>
      <c r="D87">
        <v>10</v>
      </c>
      <c r="E87">
        <v>10</v>
      </c>
    </row>
    <row r="88" spans="1:5" x14ac:dyDescent="0.25">
      <c r="A88" s="6">
        <v>41727</v>
      </c>
      <c r="B88">
        <v>9.9030000000000005</v>
      </c>
      <c r="C88">
        <v>10</v>
      </c>
      <c r="D88">
        <v>10</v>
      </c>
      <c r="E88">
        <v>10</v>
      </c>
    </row>
    <row r="89" spans="1:5" x14ac:dyDescent="0.25">
      <c r="A89" s="6">
        <v>41728</v>
      </c>
      <c r="B89">
        <v>9.8989999999999991</v>
      </c>
      <c r="C89">
        <v>10</v>
      </c>
      <c r="D89">
        <v>10</v>
      </c>
      <c r="E89">
        <v>10</v>
      </c>
    </row>
    <row r="90" spans="1:5" x14ac:dyDescent="0.25">
      <c r="A90" s="6">
        <v>41729</v>
      </c>
      <c r="B90">
        <v>9.8949999999999996</v>
      </c>
      <c r="C90">
        <v>10</v>
      </c>
      <c r="D90">
        <v>10</v>
      </c>
      <c r="E90">
        <v>10</v>
      </c>
    </row>
    <row r="91" spans="1:5" x14ac:dyDescent="0.25">
      <c r="A91" s="6">
        <v>41730</v>
      </c>
      <c r="B91">
        <v>9.891</v>
      </c>
      <c r="C91">
        <v>10</v>
      </c>
      <c r="D91">
        <v>10</v>
      </c>
      <c r="E91">
        <v>10</v>
      </c>
    </row>
    <row r="92" spans="1:5" x14ac:dyDescent="0.25">
      <c r="A92" s="6">
        <v>41731</v>
      </c>
      <c r="B92">
        <v>9.8870000000000005</v>
      </c>
      <c r="C92">
        <v>10</v>
      </c>
      <c r="D92">
        <v>10</v>
      </c>
      <c r="E92">
        <v>10</v>
      </c>
    </row>
    <row r="93" spans="1:5" x14ac:dyDescent="0.25">
      <c r="A93" s="6">
        <v>41732</v>
      </c>
      <c r="B93">
        <v>9.8829999999999991</v>
      </c>
      <c r="C93">
        <v>10</v>
      </c>
      <c r="D93">
        <v>10</v>
      </c>
      <c r="E93">
        <v>10</v>
      </c>
    </row>
    <row r="94" spans="1:5" x14ac:dyDescent="0.25">
      <c r="A94" s="6">
        <v>41733</v>
      </c>
      <c r="B94">
        <v>9.8789999999999996</v>
      </c>
      <c r="C94">
        <v>10</v>
      </c>
      <c r="D94">
        <v>10</v>
      </c>
      <c r="E94">
        <v>10</v>
      </c>
    </row>
    <row r="95" spans="1:5" x14ac:dyDescent="0.25">
      <c r="A95" s="6">
        <v>41734</v>
      </c>
      <c r="B95">
        <v>9.875</v>
      </c>
      <c r="C95">
        <v>10</v>
      </c>
      <c r="D95">
        <v>10</v>
      </c>
      <c r="E95">
        <v>10</v>
      </c>
    </row>
    <row r="96" spans="1:5" x14ac:dyDescent="0.25">
      <c r="A96" s="6">
        <v>41735</v>
      </c>
      <c r="B96">
        <v>9.8710000000000004</v>
      </c>
      <c r="C96">
        <v>10</v>
      </c>
      <c r="D96">
        <v>10</v>
      </c>
      <c r="E96">
        <v>10</v>
      </c>
    </row>
    <row r="97" spans="1:5" x14ac:dyDescent="0.25">
      <c r="A97" s="6">
        <v>41736</v>
      </c>
      <c r="B97">
        <v>9.8659999999999997</v>
      </c>
      <c r="C97">
        <v>10</v>
      </c>
      <c r="D97">
        <v>10</v>
      </c>
      <c r="E97">
        <v>10</v>
      </c>
    </row>
    <row r="98" spans="1:5" x14ac:dyDescent="0.25">
      <c r="A98" s="6">
        <v>41737</v>
      </c>
      <c r="B98">
        <v>9.8620000000000001</v>
      </c>
      <c r="C98">
        <v>10</v>
      </c>
      <c r="D98">
        <v>10</v>
      </c>
      <c r="E98">
        <v>10</v>
      </c>
    </row>
    <row r="99" spans="1:5" x14ac:dyDescent="0.25">
      <c r="A99" s="6">
        <v>41738</v>
      </c>
      <c r="B99">
        <v>9.8580000000000005</v>
      </c>
      <c r="C99">
        <v>10</v>
      </c>
      <c r="D99">
        <v>10</v>
      </c>
      <c r="E99">
        <v>10</v>
      </c>
    </row>
    <row r="100" spans="1:5" x14ac:dyDescent="0.25">
      <c r="A100" s="6">
        <v>41739</v>
      </c>
      <c r="B100">
        <v>9.8539999999999992</v>
      </c>
      <c r="C100">
        <v>10</v>
      </c>
      <c r="D100">
        <v>10</v>
      </c>
      <c r="E100">
        <v>10</v>
      </c>
    </row>
    <row r="101" spans="1:5" x14ac:dyDescent="0.25">
      <c r="A101" s="6">
        <v>41740</v>
      </c>
      <c r="B101">
        <v>9.8490000000000002</v>
      </c>
      <c r="C101">
        <v>10</v>
      </c>
      <c r="D101">
        <v>10</v>
      </c>
      <c r="E101">
        <v>10</v>
      </c>
    </row>
    <row r="102" spans="1:5" x14ac:dyDescent="0.25">
      <c r="A102" s="6">
        <v>41741</v>
      </c>
      <c r="B102">
        <v>9.8450000000000006</v>
      </c>
      <c r="C102">
        <v>10</v>
      </c>
      <c r="D102">
        <v>10</v>
      </c>
      <c r="E102">
        <v>10</v>
      </c>
    </row>
    <row r="103" spans="1:5" x14ac:dyDescent="0.25">
      <c r="A103" s="6">
        <v>41742</v>
      </c>
      <c r="B103">
        <v>9.8409999999999993</v>
      </c>
      <c r="C103">
        <v>10</v>
      </c>
      <c r="D103">
        <v>10</v>
      </c>
      <c r="E103">
        <v>10</v>
      </c>
    </row>
    <row r="104" spans="1:5" x14ac:dyDescent="0.25">
      <c r="A104" s="6">
        <v>41743</v>
      </c>
      <c r="B104">
        <v>9.8360000000000003</v>
      </c>
      <c r="C104">
        <v>10</v>
      </c>
      <c r="D104">
        <v>10</v>
      </c>
      <c r="E104">
        <v>10</v>
      </c>
    </row>
    <row r="105" spans="1:5" x14ac:dyDescent="0.25">
      <c r="A105" s="6">
        <v>41744</v>
      </c>
      <c r="B105">
        <v>9.8320000000000007</v>
      </c>
      <c r="C105">
        <v>10</v>
      </c>
      <c r="D105">
        <v>10</v>
      </c>
      <c r="E105">
        <v>10</v>
      </c>
    </row>
    <row r="106" spans="1:5" x14ac:dyDescent="0.25">
      <c r="A106" s="6">
        <v>41745</v>
      </c>
      <c r="B106">
        <v>9.827</v>
      </c>
      <c r="C106">
        <v>10</v>
      </c>
      <c r="D106">
        <v>10</v>
      </c>
      <c r="E106">
        <v>10</v>
      </c>
    </row>
    <row r="107" spans="1:5" x14ac:dyDescent="0.25">
      <c r="A107" s="6">
        <v>41746</v>
      </c>
      <c r="B107">
        <v>9.8230000000000004</v>
      </c>
      <c r="C107">
        <v>10</v>
      </c>
      <c r="D107">
        <v>10</v>
      </c>
      <c r="E107">
        <v>10</v>
      </c>
    </row>
    <row r="108" spans="1:5" x14ac:dyDescent="0.25">
      <c r="A108" s="6">
        <v>41747</v>
      </c>
      <c r="B108">
        <v>9.8179999999999996</v>
      </c>
      <c r="C108">
        <v>10</v>
      </c>
      <c r="D108">
        <v>10</v>
      </c>
      <c r="E108">
        <v>10</v>
      </c>
    </row>
    <row r="109" spans="1:5" x14ac:dyDescent="0.25">
      <c r="A109" s="6">
        <v>41748</v>
      </c>
      <c r="B109">
        <v>9.8140000000000001</v>
      </c>
      <c r="C109">
        <v>10</v>
      </c>
      <c r="D109">
        <v>10</v>
      </c>
      <c r="E109">
        <v>10</v>
      </c>
    </row>
    <row r="110" spans="1:5" x14ac:dyDescent="0.25">
      <c r="A110" s="6">
        <v>41749</v>
      </c>
      <c r="B110">
        <v>9.8089999999999993</v>
      </c>
      <c r="C110">
        <v>10</v>
      </c>
      <c r="D110">
        <v>10</v>
      </c>
      <c r="E110">
        <v>10</v>
      </c>
    </row>
    <row r="111" spans="1:5" x14ac:dyDescent="0.25">
      <c r="A111" s="6">
        <v>41750</v>
      </c>
      <c r="B111">
        <v>9.8049999999999997</v>
      </c>
      <c r="C111">
        <v>10</v>
      </c>
      <c r="D111">
        <v>10</v>
      </c>
      <c r="E111">
        <v>10</v>
      </c>
    </row>
    <row r="112" spans="1:5" x14ac:dyDescent="0.25">
      <c r="A112" s="6">
        <v>41751</v>
      </c>
      <c r="B112">
        <v>9.8000000000000007</v>
      </c>
      <c r="C112">
        <v>10</v>
      </c>
      <c r="D112">
        <v>10</v>
      </c>
      <c r="E112">
        <v>10</v>
      </c>
    </row>
    <row r="113" spans="1:5" x14ac:dyDescent="0.25">
      <c r="A113" s="6">
        <v>41752</v>
      </c>
      <c r="B113">
        <v>9.7949999999999999</v>
      </c>
      <c r="C113">
        <v>10</v>
      </c>
      <c r="D113">
        <v>10</v>
      </c>
      <c r="E113">
        <v>10</v>
      </c>
    </row>
    <row r="114" spans="1:5" x14ac:dyDescent="0.25">
      <c r="A114" s="6">
        <v>41753</v>
      </c>
      <c r="B114">
        <v>9.7910000000000004</v>
      </c>
      <c r="C114">
        <v>10</v>
      </c>
      <c r="D114">
        <v>10</v>
      </c>
      <c r="E114">
        <v>10</v>
      </c>
    </row>
    <row r="115" spans="1:5" x14ac:dyDescent="0.25">
      <c r="A115" s="6">
        <v>41754</v>
      </c>
      <c r="B115">
        <v>9.7859999999999996</v>
      </c>
      <c r="C115">
        <v>10</v>
      </c>
      <c r="D115">
        <v>10</v>
      </c>
      <c r="E115">
        <v>10</v>
      </c>
    </row>
    <row r="116" spans="1:5" x14ac:dyDescent="0.25">
      <c r="A116" s="6">
        <v>41755</v>
      </c>
      <c r="B116">
        <v>9.7810000000000006</v>
      </c>
      <c r="C116">
        <v>10</v>
      </c>
      <c r="D116">
        <v>10</v>
      </c>
      <c r="E116">
        <v>10</v>
      </c>
    </row>
    <row r="117" spans="1:5" x14ac:dyDescent="0.25">
      <c r="A117" s="6">
        <v>41756</v>
      </c>
      <c r="B117">
        <v>9.7769999999999992</v>
      </c>
      <c r="C117">
        <v>10</v>
      </c>
      <c r="D117">
        <v>10</v>
      </c>
      <c r="E117">
        <v>10</v>
      </c>
    </row>
    <row r="118" spans="1:5" x14ac:dyDescent="0.25">
      <c r="A118" s="6">
        <v>41757</v>
      </c>
      <c r="B118">
        <v>9.7720000000000002</v>
      </c>
      <c r="C118">
        <v>10</v>
      </c>
      <c r="D118">
        <v>10</v>
      </c>
      <c r="E118">
        <v>10</v>
      </c>
    </row>
    <row r="119" spans="1:5" x14ac:dyDescent="0.25">
      <c r="A119" s="6">
        <v>41758</v>
      </c>
      <c r="B119">
        <v>9.7669999999999995</v>
      </c>
      <c r="C119">
        <v>10</v>
      </c>
      <c r="D119">
        <v>10</v>
      </c>
      <c r="E119">
        <v>10</v>
      </c>
    </row>
    <row r="120" spans="1:5" x14ac:dyDescent="0.25">
      <c r="A120" s="6">
        <v>41759</v>
      </c>
      <c r="B120">
        <v>9.7629999999999999</v>
      </c>
      <c r="C120">
        <v>10</v>
      </c>
      <c r="D120">
        <v>10</v>
      </c>
      <c r="E120">
        <v>10</v>
      </c>
    </row>
    <row r="121" spans="1:5" x14ac:dyDescent="0.25">
      <c r="A121" s="6">
        <v>41760</v>
      </c>
      <c r="B121">
        <v>9.7579999999999991</v>
      </c>
      <c r="C121">
        <v>10</v>
      </c>
      <c r="D121">
        <v>10</v>
      </c>
      <c r="E121">
        <v>10</v>
      </c>
    </row>
    <row r="122" spans="1:5" x14ac:dyDescent="0.25">
      <c r="A122" s="6">
        <v>41761</v>
      </c>
      <c r="B122">
        <v>9.7530000000000001</v>
      </c>
      <c r="C122">
        <v>10</v>
      </c>
      <c r="D122">
        <v>10</v>
      </c>
      <c r="E122">
        <v>10</v>
      </c>
    </row>
    <row r="123" spans="1:5" x14ac:dyDescent="0.25">
      <c r="A123" s="6">
        <v>41762</v>
      </c>
      <c r="B123">
        <v>9.7479999999999993</v>
      </c>
      <c r="C123">
        <v>10</v>
      </c>
      <c r="D123">
        <v>10</v>
      </c>
      <c r="E123">
        <v>10</v>
      </c>
    </row>
    <row r="124" spans="1:5" x14ac:dyDescent="0.25">
      <c r="A124" s="6">
        <v>41763</v>
      </c>
      <c r="B124">
        <v>9.7430000000000003</v>
      </c>
      <c r="C124">
        <v>10</v>
      </c>
      <c r="D124">
        <v>10</v>
      </c>
      <c r="E124">
        <v>10</v>
      </c>
    </row>
    <row r="125" spans="1:5" x14ac:dyDescent="0.25">
      <c r="A125" s="6">
        <v>41764</v>
      </c>
      <c r="B125">
        <v>9.7390000000000008</v>
      </c>
      <c r="C125">
        <v>10</v>
      </c>
      <c r="D125">
        <v>10</v>
      </c>
      <c r="E125">
        <v>10</v>
      </c>
    </row>
    <row r="126" spans="1:5" x14ac:dyDescent="0.25">
      <c r="A126" s="6">
        <v>41765</v>
      </c>
      <c r="B126">
        <v>9.734</v>
      </c>
      <c r="C126">
        <v>10</v>
      </c>
      <c r="D126">
        <v>10</v>
      </c>
      <c r="E126">
        <v>10</v>
      </c>
    </row>
    <row r="127" spans="1:5" x14ac:dyDescent="0.25">
      <c r="A127" s="6">
        <v>41766</v>
      </c>
      <c r="B127">
        <v>9.7289999999999992</v>
      </c>
      <c r="C127">
        <v>10</v>
      </c>
      <c r="D127">
        <v>10</v>
      </c>
      <c r="E127">
        <v>10</v>
      </c>
    </row>
    <row r="128" spans="1:5" x14ac:dyDescent="0.25">
      <c r="A128" s="6">
        <v>41767</v>
      </c>
      <c r="B128">
        <v>9.7240000000000002</v>
      </c>
      <c r="C128">
        <v>10</v>
      </c>
      <c r="D128">
        <v>10</v>
      </c>
      <c r="E128">
        <v>10</v>
      </c>
    </row>
    <row r="129" spans="1:5" x14ac:dyDescent="0.25">
      <c r="A129" s="6">
        <v>41768</v>
      </c>
      <c r="B129">
        <v>9.7189999999999994</v>
      </c>
      <c r="C129">
        <v>10</v>
      </c>
      <c r="D129">
        <v>10</v>
      </c>
      <c r="E129">
        <v>10</v>
      </c>
    </row>
    <row r="130" spans="1:5" x14ac:dyDescent="0.25">
      <c r="A130" s="6">
        <v>41769</v>
      </c>
      <c r="B130">
        <v>9.7140000000000004</v>
      </c>
      <c r="C130">
        <v>10</v>
      </c>
      <c r="D130">
        <v>10</v>
      </c>
      <c r="E130">
        <v>10</v>
      </c>
    </row>
    <row r="131" spans="1:5" x14ac:dyDescent="0.25">
      <c r="A131" s="6">
        <v>41770</v>
      </c>
      <c r="B131">
        <v>9.7089999999999996</v>
      </c>
      <c r="C131">
        <v>10</v>
      </c>
      <c r="D131">
        <v>10</v>
      </c>
      <c r="E131">
        <v>10</v>
      </c>
    </row>
    <row r="132" spans="1:5" x14ac:dyDescent="0.25">
      <c r="A132" s="6">
        <v>41771</v>
      </c>
      <c r="B132">
        <v>9.7040000000000006</v>
      </c>
      <c r="C132">
        <v>10</v>
      </c>
      <c r="D132">
        <v>10</v>
      </c>
      <c r="E132">
        <v>10</v>
      </c>
    </row>
    <row r="133" spans="1:5" x14ac:dyDescent="0.25">
      <c r="A133" s="6">
        <v>41772</v>
      </c>
      <c r="B133">
        <v>9.6989999999999998</v>
      </c>
      <c r="C133">
        <v>10</v>
      </c>
      <c r="D133">
        <v>10</v>
      </c>
      <c r="E133">
        <v>10</v>
      </c>
    </row>
    <row r="134" spans="1:5" x14ac:dyDescent="0.25">
      <c r="A134" s="6">
        <v>41773</v>
      </c>
      <c r="B134">
        <v>9.6940000000000008</v>
      </c>
      <c r="C134">
        <v>10</v>
      </c>
      <c r="D134">
        <v>10</v>
      </c>
      <c r="E134">
        <v>10</v>
      </c>
    </row>
    <row r="135" spans="1:5" x14ac:dyDescent="0.25">
      <c r="A135" s="6">
        <v>41774</v>
      </c>
      <c r="B135">
        <v>9.69</v>
      </c>
      <c r="C135">
        <v>10</v>
      </c>
      <c r="D135">
        <v>10</v>
      </c>
      <c r="E135">
        <v>10</v>
      </c>
    </row>
    <row r="136" spans="1:5" x14ac:dyDescent="0.25">
      <c r="A136" s="6">
        <v>41775</v>
      </c>
      <c r="B136">
        <v>9.6850000000000005</v>
      </c>
      <c r="C136">
        <v>10</v>
      </c>
      <c r="D136">
        <v>10</v>
      </c>
      <c r="E136">
        <v>10</v>
      </c>
    </row>
    <row r="137" spans="1:5" x14ac:dyDescent="0.25">
      <c r="A137" s="6">
        <v>41776</v>
      </c>
      <c r="B137">
        <v>9.68</v>
      </c>
      <c r="C137">
        <v>10</v>
      </c>
      <c r="D137">
        <v>10</v>
      </c>
      <c r="E137">
        <v>10</v>
      </c>
    </row>
    <row r="138" spans="1:5" x14ac:dyDescent="0.25">
      <c r="A138" s="6">
        <v>41777</v>
      </c>
      <c r="B138">
        <v>9.6750000000000007</v>
      </c>
      <c r="C138">
        <v>10</v>
      </c>
      <c r="D138">
        <v>10</v>
      </c>
      <c r="E138">
        <v>10</v>
      </c>
    </row>
    <row r="139" spans="1:5" x14ac:dyDescent="0.25">
      <c r="A139" s="6">
        <v>41778</v>
      </c>
      <c r="B139">
        <v>9.67</v>
      </c>
      <c r="C139">
        <v>10</v>
      </c>
      <c r="D139">
        <v>10</v>
      </c>
      <c r="E139">
        <v>10</v>
      </c>
    </row>
    <row r="140" spans="1:5" x14ac:dyDescent="0.25">
      <c r="A140" s="6">
        <v>41779</v>
      </c>
      <c r="B140">
        <v>9.6649999999999991</v>
      </c>
      <c r="C140">
        <v>10</v>
      </c>
      <c r="D140">
        <v>10</v>
      </c>
      <c r="E140">
        <v>10</v>
      </c>
    </row>
    <row r="141" spans="1:5" x14ac:dyDescent="0.25">
      <c r="A141" s="6">
        <v>41780</v>
      </c>
      <c r="B141">
        <v>9.66</v>
      </c>
      <c r="C141">
        <v>10</v>
      </c>
      <c r="D141">
        <v>10</v>
      </c>
      <c r="E141">
        <v>10</v>
      </c>
    </row>
    <row r="142" spans="1:5" x14ac:dyDescent="0.25">
      <c r="A142" s="6">
        <v>41781</v>
      </c>
      <c r="B142">
        <v>9.6549999999999994</v>
      </c>
      <c r="C142">
        <v>10</v>
      </c>
      <c r="D142">
        <v>10</v>
      </c>
      <c r="E142">
        <v>10</v>
      </c>
    </row>
    <row r="143" spans="1:5" x14ac:dyDescent="0.25">
      <c r="A143" s="6">
        <v>41782</v>
      </c>
      <c r="B143">
        <v>9.65</v>
      </c>
      <c r="C143">
        <v>10</v>
      </c>
      <c r="D143">
        <v>10</v>
      </c>
      <c r="E143">
        <v>10</v>
      </c>
    </row>
    <row r="144" spans="1:5" x14ac:dyDescent="0.25">
      <c r="A144" s="6">
        <v>41783</v>
      </c>
      <c r="B144">
        <v>9.6449999999999996</v>
      </c>
      <c r="C144">
        <v>10</v>
      </c>
      <c r="D144">
        <v>10</v>
      </c>
      <c r="E144">
        <v>10</v>
      </c>
    </row>
    <row r="145" spans="1:5" x14ac:dyDescent="0.25">
      <c r="A145" s="6">
        <v>41784</v>
      </c>
      <c r="B145">
        <v>9.64</v>
      </c>
      <c r="C145">
        <v>10</v>
      </c>
      <c r="D145">
        <v>10</v>
      </c>
      <c r="E145">
        <v>10</v>
      </c>
    </row>
    <row r="146" spans="1:5" x14ac:dyDescent="0.25">
      <c r="A146" s="6">
        <v>41785</v>
      </c>
      <c r="B146">
        <v>9.6340000000000003</v>
      </c>
      <c r="C146">
        <v>10</v>
      </c>
      <c r="D146">
        <v>10</v>
      </c>
      <c r="E146">
        <v>10</v>
      </c>
    </row>
    <row r="147" spans="1:5" x14ac:dyDescent="0.25">
      <c r="A147" s="6">
        <v>41786</v>
      </c>
      <c r="B147">
        <v>9.6289999999999996</v>
      </c>
      <c r="C147">
        <v>10</v>
      </c>
      <c r="D147">
        <v>10</v>
      </c>
      <c r="E147">
        <v>10</v>
      </c>
    </row>
    <row r="148" spans="1:5" x14ac:dyDescent="0.25">
      <c r="A148" s="6">
        <v>41787</v>
      </c>
      <c r="B148">
        <v>9.6240000000000006</v>
      </c>
      <c r="C148">
        <v>10</v>
      </c>
      <c r="D148">
        <v>10</v>
      </c>
      <c r="E148">
        <v>10</v>
      </c>
    </row>
    <row r="149" spans="1:5" x14ac:dyDescent="0.25">
      <c r="A149" s="6">
        <v>41788</v>
      </c>
      <c r="B149">
        <v>9.6189999999999998</v>
      </c>
      <c r="C149">
        <v>10</v>
      </c>
      <c r="D149">
        <v>10</v>
      </c>
      <c r="E149">
        <v>10</v>
      </c>
    </row>
    <row r="150" spans="1:5" x14ac:dyDescent="0.25">
      <c r="A150" s="6">
        <v>41789</v>
      </c>
      <c r="B150">
        <v>9.6140000000000008</v>
      </c>
      <c r="C150">
        <v>10</v>
      </c>
      <c r="D150">
        <v>10</v>
      </c>
      <c r="E150">
        <v>10</v>
      </c>
    </row>
    <row r="151" spans="1:5" x14ac:dyDescent="0.25">
      <c r="A151" s="6">
        <v>41790</v>
      </c>
      <c r="B151">
        <v>9.609</v>
      </c>
      <c r="C151">
        <v>10</v>
      </c>
      <c r="D151">
        <v>10</v>
      </c>
      <c r="E151">
        <v>10</v>
      </c>
    </row>
    <row r="152" spans="1:5" x14ac:dyDescent="0.25">
      <c r="A152" s="6">
        <v>41791</v>
      </c>
      <c r="B152">
        <v>9.6039999999999992</v>
      </c>
      <c r="C152">
        <v>10</v>
      </c>
      <c r="D152">
        <v>10</v>
      </c>
      <c r="E152">
        <v>10</v>
      </c>
    </row>
    <row r="153" spans="1:5" x14ac:dyDescent="0.25">
      <c r="A153" s="6">
        <v>41792</v>
      </c>
      <c r="B153">
        <v>9.5990000000000002</v>
      </c>
      <c r="C153">
        <v>10</v>
      </c>
      <c r="D153">
        <v>10</v>
      </c>
      <c r="E153">
        <v>10</v>
      </c>
    </row>
    <row r="154" spans="1:5" x14ac:dyDescent="0.25">
      <c r="A154" s="6">
        <v>41793</v>
      </c>
      <c r="B154">
        <v>9.5939999999999994</v>
      </c>
      <c r="C154">
        <v>10</v>
      </c>
      <c r="D154">
        <v>10</v>
      </c>
      <c r="E154">
        <v>10</v>
      </c>
    </row>
    <row r="155" spans="1:5" x14ac:dyDescent="0.25">
      <c r="A155" s="6">
        <v>41794</v>
      </c>
      <c r="B155">
        <v>9.5890000000000004</v>
      </c>
      <c r="C155">
        <v>10</v>
      </c>
      <c r="D155">
        <v>10</v>
      </c>
      <c r="E155">
        <v>10</v>
      </c>
    </row>
    <row r="156" spans="1:5" x14ac:dyDescent="0.25">
      <c r="A156" s="6">
        <v>41795</v>
      </c>
      <c r="B156">
        <v>9.5839999999999996</v>
      </c>
      <c r="C156">
        <v>10</v>
      </c>
      <c r="D156">
        <v>10</v>
      </c>
      <c r="E156">
        <v>10</v>
      </c>
    </row>
    <row r="157" spans="1:5" x14ac:dyDescent="0.25">
      <c r="A157" s="6">
        <v>41796</v>
      </c>
      <c r="B157">
        <v>9.5790000000000006</v>
      </c>
      <c r="C157">
        <v>10</v>
      </c>
      <c r="D157">
        <v>10</v>
      </c>
      <c r="E157">
        <v>10</v>
      </c>
    </row>
    <row r="158" spans="1:5" x14ac:dyDescent="0.25">
      <c r="A158" s="6">
        <v>41797</v>
      </c>
      <c r="B158">
        <v>9.5739999999999998</v>
      </c>
      <c r="C158">
        <v>10</v>
      </c>
      <c r="D158">
        <v>10</v>
      </c>
      <c r="E158">
        <v>10</v>
      </c>
    </row>
    <row r="159" spans="1:5" x14ac:dyDescent="0.25">
      <c r="A159" s="6">
        <v>41798</v>
      </c>
      <c r="B159">
        <v>9.5690000000000008</v>
      </c>
      <c r="C159">
        <v>10</v>
      </c>
      <c r="D159">
        <v>10</v>
      </c>
      <c r="E159">
        <v>10</v>
      </c>
    </row>
    <row r="160" spans="1:5" x14ac:dyDescent="0.25">
      <c r="A160" s="6">
        <v>41799</v>
      </c>
      <c r="B160">
        <v>9.5630000000000006</v>
      </c>
      <c r="C160">
        <v>10</v>
      </c>
      <c r="D160">
        <v>10</v>
      </c>
      <c r="E160">
        <v>10</v>
      </c>
    </row>
    <row r="161" spans="1:5" x14ac:dyDescent="0.25">
      <c r="A161" s="6">
        <v>41800</v>
      </c>
      <c r="B161">
        <v>9.5579999999999998</v>
      </c>
      <c r="C161">
        <v>10</v>
      </c>
      <c r="D161">
        <v>10</v>
      </c>
      <c r="E161">
        <v>10</v>
      </c>
    </row>
    <row r="162" spans="1:5" x14ac:dyDescent="0.25">
      <c r="A162" s="6">
        <v>41801</v>
      </c>
      <c r="B162">
        <v>9.5530000000000008</v>
      </c>
      <c r="C162">
        <v>10</v>
      </c>
      <c r="D162">
        <v>10</v>
      </c>
      <c r="E162">
        <v>10</v>
      </c>
    </row>
    <row r="163" spans="1:5" x14ac:dyDescent="0.25">
      <c r="A163" s="6">
        <v>41802</v>
      </c>
      <c r="B163">
        <v>9.548</v>
      </c>
      <c r="C163">
        <v>10</v>
      </c>
      <c r="D163">
        <v>10</v>
      </c>
      <c r="E163">
        <v>10</v>
      </c>
    </row>
    <row r="164" spans="1:5" x14ac:dyDescent="0.25">
      <c r="A164" s="6">
        <v>41803</v>
      </c>
      <c r="B164">
        <v>9.5429999999999993</v>
      </c>
      <c r="C164">
        <v>10</v>
      </c>
      <c r="D164">
        <v>10</v>
      </c>
      <c r="E164">
        <v>10</v>
      </c>
    </row>
    <row r="165" spans="1:5" x14ac:dyDescent="0.25">
      <c r="A165" s="6">
        <v>41804</v>
      </c>
      <c r="B165">
        <v>9.5380000000000003</v>
      </c>
      <c r="C165">
        <v>10</v>
      </c>
      <c r="D165">
        <v>10</v>
      </c>
      <c r="E165">
        <v>10</v>
      </c>
    </row>
    <row r="166" spans="1:5" x14ac:dyDescent="0.25">
      <c r="A166" s="6">
        <v>41805</v>
      </c>
      <c r="B166">
        <v>9.5329999999999995</v>
      </c>
      <c r="C166">
        <v>10</v>
      </c>
      <c r="D166">
        <v>10</v>
      </c>
      <c r="E166">
        <v>10</v>
      </c>
    </row>
    <row r="167" spans="1:5" x14ac:dyDescent="0.25">
      <c r="A167" s="6">
        <v>41806</v>
      </c>
      <c r="B167">
        <v>9.5280000000000005</v>
      </c>
      <c r="C167">
        <v>10</v>
      </c>
      <c r="D167">
        <v>10</v>
      </c>
      <c r="E167">
        <v>10</v>
      </c>
    </row>
    <row r="168" spans="1:5" x14ac:dyDescent="0.25">
      <c r="A168" s="6">
        <v>41807</v>
      </c>
      <c r="B168">
        <v>9.5229999999999997</v>
      </c>
      <c r="C168">
        <v>10</v>
      </c>
      <c r="D168">
        <v>10</v>
      </c>
      <c r="E168">
        <v>10</v>
      </c>
    </row>
    <row r="169" spans="1:5" x14ac:dyDescent="0.25">
      <c r="A169" s="6">
        <v>41808</v>
      </c>
      <c r="B169">
        <v>9.5169999999999995</v>
      </c>
      <c r="C169">
        <v>10</v>
      </c>
      <c r="D169">
        <v>10</v>
      </c>
      <c r="E169">
        <v>10</v>
      </c>
    </row>
    <row r="170" spans="1:5" x14ac:dyDescent="0.25">
      <c r="A170" s="6">
        <v>41809</v>
      </c>
      <c r="B170">
        <v>9.5120000000000005</v>
      </c>
      <c r="C170">
        <v>10</v>
      </c>
      <c r="D170">
        <v>10</v>
      </c>
      <c r="E170">
        <v>10</v>
      </c>
    </row>
    <row r="171" spans="1:5" x14ac:dyDescent="0.25">
      <c r="A171" s="6">
        <v>41810</v>
      </c>
      <c r="B171">
        <v>9.5069999999999997</v>
      </c>
      <c r="C171">
        <v>10</v>
      </c>
      <c r="D171">
        <v>10</v>
      </c>
      <c r="E171">
        <v>10</v>
      </c>
    </row>
    <row r="172" spans="1:5" x14ac:dyDescent="0.25">
      <c r="A172" s="6">
        <v>41811</v>
      </c>
      <c r="B172">
        <v>9.5020000000000007</v>
      </c>
      <c r="C172">
        <v>9.9990000000000006</v>
      </c>
      <c r="D172">
        <v>10</v>
      </c>
      <c r="E172">
        <v>10</v>
      </c>
    </row>
    <row r="173" spans="1:5" x14ac:dyDescent="0.25">
      <c r="A173" s="6">
        <v>41812</v>
      </c>
      <c r="B173">
        <v>9.4969999999999999</v>
      </c>
      <c r="C173">
        <v>9.9990000000000006</v>
      </c>
      <c r="D173">
        <v>10</v>
      </c>
      <c r="E173">
        <v>10</v>
      </c>
    </row>
    <row r="174" spans="1:5" x14ac:dyDescent="0.25">
      <c r="A174" s="6">
        <v>41813</v>
      </c>
      <c r="B174">
        <v>9.4920000000000009</v>
      </c>
      <c r="C174">
        <v>9.9990000000000006</v>
      </c>
      <c r="D174">
        <v>10</v>
      </c>
      <c r="E174">
        <v>10</v>
      </c>
    </row>
    <row r="175" spans="1:5" x14ac:dyDescent="0.25">
      <c r="A175" s="6">
        <v>41814</v>
      </c>
      <c r="B175">
        <v>9.4870000000000001</v>
      </c>
      <c r="C175">
        <v>9.9990000000000006</v>
      </c>
      <c r="D175">
        <v>10</v>
      </c>
      <c r="E175">
        <v>10</v>
      </c>
    </row>
    <row r="176" spans="1:5" x14ac:dyDescent="0.25">
      <c r="A176" s="6">
        <v>41815</v>
      </c>
      <c r="B176">
        <v>9.4819999999999993</v>
      </c>
      <c r="C176">
        <v>9.9990000000000006</v>
      </c>
      <c r="D176">
        <v>10</v>
      </c>
      <c r="E176">
        <v>10</v>
      </c>
    </row>
    <row r="177" spans="1:5" x14ac:dyDescent="0.25">
      <c r="A177" s="6">
        <v>41816</v>
      </c>
      <c r="B177">
        <v>9.4760000000000009</v>
      </c>
      <c r="C177">
        <v>9.9990000000000006</v>
      </c>
      <c r="D177">
        <v>10</v>
      </c>
      <c r="E177">
        <v>10</v>
      </c>
    </row>
    <row r="178" spans="1:5" x14ac:dyDescent="0.25">
      <c r="A178" s="6">
        <v>41817</v>
      </c>
      <c r="B178">
        <v>9.4710000000000001</v>
      </c>
      <c r="C178">
        <v>9.9990000000000006</v>
      </c>
      <c r="D178">
        <v>10</v>
      </c>
      <c r="E178">
        <v>10</v>
      </c>
    </row>
    <row r="179" spans="1:5" x14ac:dyDescent="0.25">
      <c r="A179" s="6">
        <v>41818</v>
      </c>
      <c r="B179">
        <v>9.4659999999999993</v>
      </c>
      <c r="C179">
        <v>9.9990000000000006</v>
      </c>
      <c r="D179">
        <v>10</v>
      </c>
      <c r="E179">
        <v>10</v>
      </c>
    </row>
    <row r="180" spans="1:5" x14ac:dyDescent="0.25">
      <c r="A180" s="6">
        <v>41819</v>
      </c>
      <c r="B180">
        <v>9.4610000000000003</v>
      </c>
      <c r="C180">
        <v>9.9990000000000006</v>
      </c>
      <c r="D180">
        <v>10</v>
      </c>
      <c r="E180">
        <v>10</v>
      </c>
    </row>
    <row r="181" spans="1:5" x14ac:dyDescent="0.25">
      <c r="A181" s="6">
        <v>41820</v>
      </c>
      <c r="B181">
        <v>9.4559999999999995</v>
      </c>
      <c r="C181">
        <v>9.9990000000000006</v>
      </c>
      <c r="D181">
        <v>10</v>
      </c>
      <c r="E181">
        <v>10</v>
      </c>
    </row>
    <row r="182" spans="1:5" x14ac:dyDescent="0.25">
      <c r="A182" s="6">
        <v>41821</v>
      </c>
      <c r="B182">
        <v>9.4510000000000005</v>
      </c>
      <c r="C182">
        <v>9.9990000000000006</v>
      </c>
      <c r="D182">
        <v>10</v>
      </c>
      <c r="E182">
        <v>10</v>
      </c>
    </row>
    <row r="183" spans="1:5" x14ac:dyDescent="0.25">
      <c r="A183" s="6">
        <v>41822</v>
      </c>
      <c r="B183">
        <v>9.4459999999999997</v>
      </c>
      <c r="C183">
        <v>9.9990000000000006</v>
      </c>
      <c r="D183">
        <v>10</v>
      </c>
      <c r="E183">
        <v>10</v>
      </c>
    </row>
    <row r="184" spans="1:5" x14ac:dyDescent="0.25">
      <c r="A184" s="6">
        <v>41823</v>
      </c>
      <c r="B184">
        <v>9.4410000000000007</v>
      </c>
      <c r="C184">
        <v>9.9990000000000006</v>
      </c>
      <c r="D184">
        <v>10</v>
      </c>
      <c r="E184">
        <v>10</v>
      </c>
    </row>
    <row r="185" spans="1:5" x14ac:dyDescent="0.25">
      <c r="A185" s="6">
        <v>41824</v>
      </c>
      <c r="B185">
        <v>9.4350000000000005</v>
      </c>
      <c r="C185">
        <v>9.9990000000000006</v>
      </c>
      <c r="D185">
        <v>10</v>
      </c>
      <c r="E185">
        <v>10</v>
      </c>
    </row>
    <row r="186" spans="1:5" x14ac:dyDescent="0.25">
      <c r="A186" s="6">
        <v>41825</v>
      </c>
      <c r="B186">
        <v>9.43</v>
      </c>
      <c r="C186">
        <v>9.9990000000000006</v>
      </c>
      <c r="D186">
        <v>10</v>
      </c>
      <c r="E186">
        <v>10</v>
      </c>
    </row>
    <row r="187" spans="1:5" x14ac:dyDescent="0.25">
      <c r="A187" s="6">
        <v>41826</v>
      </c>
      <c r="B187">
        <v>9.4250000000000007</v>
      </c>
      <c r="C187">
        <v>9.9990000000000006</v>
      </c>
      <c r="D187">
        <v>10</v>
      </c>
      <c r="E187">
        <v>10</v>
      </c>
    </row>
    <row r="188" spans="1:5" x14ac:dyDescent="0.25">
      <c r="A188" s="6">
        <v>41827</v>
      </c>
      <c r="B188">
        <v>9.42</v>
      </c>
      <c r="C188">
        <v>9.9990000000000006</v>
      </c>
      <c r="D188">
        <v>10</v>
      </c>
      <c r="E188">
        <v>10</v>
      </c>
    </row>
    <row r="189" spans="1:5" x14ac:dyDescent="0.25">
      <c r="A189" s="6">
        <v>41828</v>
      </c>
      <c r="B189">
        <v>9.4149999999999991</v>
      </c>
      <c r="C189">
        <v>9.9990000000000006</v>
      </c>
      <c r="D189">
        <v>10</v>
      </c>
      <c r="E189">
        <v>10</v>
      </c>
    </row>
    <row r="190" spans="1:5" x14ac:dyDescent="0.25">
      <c r="A190" s="6">
        <v>41829</v>
      </c>
      <c r="B190">
        <v>9.41</v>
      </c>
      <c r="C190">
        <v>9.9990000000000006</v>
      </c>
      <c r="D190">
        <v>10</v>
      </c>
      <c r="E190">
        <v>10</v>
      </c>
    </row>
    <row r="191" spans="1:5" x14ac:dyDescent="0.25">
      <c r="A191" s="6">
        <v>41830</v>
      </c>
      <c r="B191">
        <v>9.4049999999999994</v>
      </c>
      <c r="C191">
        <v>9.9990000000000006</v>
      </c>
      <c r="D191">
        <v>10</v>
      </c>
      <c r="E191">
        <v>10</v>
      </c>
    </row>
    <row r="192" spans="1:5" x14ac:dyDescent="0.25">
      <c r="A192" s="6">
        <v>41831</v>
      </c>
      <c r="B192">
        <v>9.4</v>
      </c>
      <c r="C192">
        <v>9.9990000000000006</v>
      </c>
      <c r="D192">
        <v>10</v>
      </c>
      <c r="E192">
        <v>10</v>
      </c>
    </row>
    <row r="193" spans="1:5" x14ac:dyDescent="0.25">
      <c r="A193" s="6">
        <v>41832</v>
      </c>
      <c r="B193">
        <v>9.3940000000000001</v>
      </c>
      <c r="C193">
        <v>9.9990000000000006</v>
      </c>
      <c r="D193">
        <v>10</v>
      </c>
      <c r="E193">
        <v>10</v>
      </c>
    </row>
    <row r="194" spans="1:5" x14ac:dyDescent="0.25">
      <c r="A194" s="6">
        <v>41833</v>
      </c>
      <c r="B194">
        <v>9.3889999999999993</v>
      </c>
      <c r="C194">
        <v>9.9990000000000006</v>
      </c>
      <c r="D194">
        <v>10</v>
      </c>
      <c r="E194">
        <v>10</v>
      </c>
    </row>
    <row r="195" spans="1:5" x14ac:dyDescent="0.25">
      <c r="A195" s="6">
        <v>41834</v>
      </c>
      <c r="B195">
        <v>9.3840000000000003</v>
      </c>
      <c r="C195">
        <v>9.9979999999999993</v>
      </c>
      <c r="D195">
        <v>10</v>
      </c>
      <c r="E195">
        <v>10</v>
      </c>
    </row>
    <row r="196" spans="1:5" x14ac:dyDescent="0.25">
      <c r="A196" s="6">
        <v>41835</v>
      </c>
      <c r="B196">
        <v>9.3789999999999996</v>
      </c>
      <c r="C196">
        <v>9.9979999999999993</v>
      </c>
      <c r="D196">
        <v>10</v>
      </c>
      <c r="E196">
        <v>10</v>
      </c>
    </row>
    <row r="197" spans="1:5" x14ac:dyDescent="0.25">
      <c r="A197" s="6">
        <v>41836</v>
      </c>
      <c r="B197">
        <v>9.3740000000000006</v>
      </c>
      <c r="C197">
        <v>9.9979999999999993</v>
      </c>
      <c r="D197">
        <v>10</v>
      </c>
      <c r="E197">
        <v>10</v>
      </c>
    </row>
    <row r="198" spans="1:5" x14ac:dyDescent="0.25">
      <c r="A198" s="6">
        <v>41837</v>
      </c>
      <c r="B198">
        <v>9.3689999999999998</v>
      </c>
      <c r="C198">
        <v>9.9979999999999993</v>
      </c>
      <c r="D198">
        <v>10</v>
      </c>
      <c r="E198">
        <v>10</v>
      </c>
    </row>
    <row r="199" spans="1:5" x14ac:dyDescent="0.25">
      <c r="A199" s="6">
        <v>41838</v>
      </c>
      <c r="B199">
        <v>9.3640000000000008</v>
      </c>
      <c r="C199">
        <v>9.9979999999999993</v>
      </c>
      <c r="D199">
        <v>10</v>
      </c>
      <c r="E199">
        <v>10</v>
      </c>
    </row>
    <row r="200" spans="1:5" x14ac:dyDescent="0.25">
      <c r="A200" s="6">
        <v>41839</v>
      </c>
      <c r="B200">
        <v>9.359</v>
      </c>
      <c r="C200">
        <v>9.9979999999999993</v>
      </c>
      <c r="D200">
        <v>10</v>
      </c>
      <c r="E200">
        <v>10</v>
      </c>
    </row>
    <row r="201" spans="1:5" x14ac:dyDescent="0.25">
      <c r="A201" s="6">
        <v>41840</v>
      </c>
      <c r="B201">
        <v>9.3539999999999992</v>
      </c>
      <c r="C201">
        <v>9.9979999999999993</v>
      </c>
      <c r="D201">
        <v>10</v>
      </c>
      <c r="E201">
        <v>10</v>
      </c>
    </row>
    <row r="202" spans="1:5" x14ac:dyDescent="0.25">
      <c r="A202" s="6">
        <v>41841</v>
      </c>
      <c r="B202">
        <v>9.3480000000000008</v>
      </c>
      <c r="C202">
        <v>9.9979999999999993</v>
      </c>
      <c r="D202">
        <v>10</v>
      </c>
      <c r="E202">
        <v>10</v>
      </c>
    </row>
    <row r="203" spans="1:5" x14ac:dyDescent="0.25">
      <c r="A203" s="6">
        <v>41842</v>
      </c>
      <c r="B203">
        <v>9.343</v>
      </c>
      <c r="C203">
        <v>9.9979999999999993</v>
      </c>
      <c r="D203">
        <v>10</v>
      </c>
      <c r="E203">
        <v>10</v>
      </c>
    </row>
    <row r="204" spans="1:5" x14ac:dyDescent="0.25">
      <c r="A204" s="6">
        <v>41843</v>
      </c>
      <c r="B204">
        <v>9.3379999999999992</v>
      </c>
      <c r="C204">
        <v>9.9979999999999993</v>
      </c>
      <c r="D204">
        <v>10</v>
      </c>
      <c r="E204">
        <v>10</v>
      </c>
    </row>
    <row r="205" spans="1:5" x14ac:dyDescent="0.25">
      <c r="A205" s="6">
        <v>41844</v>
      </c>
      <c r="B205">
        <v>9.3330000000000002</v>
      </c>
      <c r="C205">
        <v>9.9979999999999993</v>
      </c>
      <c r="D205">
        <v>10</v>
      </c>
      <c r="E205">
        <v>10</v>
      </c>
    </row>
    <row r="206" spans="1:5" x14ac:dyDescent="0.25">
      <c r="A206" s="6">
        <v>41845</v>
      </c>
      <c r="B206">
        <v>9.3279999999999994</v>
      </c>
      <c r="C206">
        <v>9.9979999999999993</v>
      </c>
      <c r="D206">
        <v>10</v>
      </c>
      <c r="E206">
        <v>10</v>
      </c>
    </row>
    <row r="207" spans="1:5" x14ac:dyDescent="0.25">
      <c r="A207" s="6">
        <v>41846</v>
      </c>
      <c r="B207">
        <v>9.3230000000000004</v>
      </c>
      <c r="C207">
        <v>9.9979999999999993</v>
      </c>
      <c r="D207">
        <v>10</v>
      </c>
      <c r="E207">
        <v>10</v>
      </c>
    </row>
    <row r="208" spans="1:5" x14ac:dyDescent="0.25">
      <c r="A208" s="6">
        <v>41847</v>
      </c>
      <c r="B208">
        <v>9.3179999999999996</v>
      </c>
      <c r="C208">
        <v>9.9979999999999993</v>
      </c>
      <c r="D208">
        <v>10</v>
      </c>
      <c r="E208">
        <v>10</v>
      </c>
    </row>
    <row r="209" spans="1:5" x14ac:dyDescent="0.25">
      <c r="A209" s="6">
        <v>41848</v>
      </c>
      <c r="B209">
        <v>9.3130000000000006</v>
      </c>
      <c r="C209">
        <v>9.9979999999999993</v>
      </c>
      <c r="D209">
        <v>10</v>
      </c>
      <c r="E209">
        <v>10</v>
      </c>
    </row>
    <row r="210" spans="1:5" x14ac:dyDescent="0.25">
      <c r="A210" s="6">
        <v>41849</v>
      </c>
      <c r="B210">
        <v>9.3079999999999998</v>
      </c>
      <c r="C210">
        <v>9.9979999999999993</v>
      </c>
      <c r="D210">
        <v>10</v>
      </c>
      <c r="E210">
        <v>10</v>
      </c>
    </row>
    <row r="211" spans="1:5" x14ac:dyDescent="0.25">
      <c r="A211" s="6">
        <v>41850</v>
      </c>
      <c r="B211">
        <v>9.3030000000000008</v>
      </c>
      <c r="C211">
        <v>9.9969999999999999</v>
      </c>
      <c r="D211">
        <v>10</v>
      </c>
      <c r="E211">
        <v>10</v>
      </c>
    </row>
    <row r="212" spans="1:5" x14ac:dyDescent="0.25">
      <c r="A212" s="6">
        <v>41851</v>
      </c>
      <c r="B212">
        <v>9.2970000000000006</v>
      </c>
      <c r="C212">
        <v>9.9969999999999999</v>
      </c>
      <c r="D212">
        <v>10</v>
      </c>
      <c r="E212">
        <v>10</v>
      </c>
    </row>
    <row r="213" spans="1:5" x14ac:dyDescent="0.25">
      <c r="A213" s="6">
        <v>41852</v>
      </c>
      <c r="B213">
        <v>9.2919999999999998</v>
      </c>
      <c r="C213">
        <v>9.9969999999999999</v>
      </c>
      <c r="D213">
        <v>10</v>
      </c>
      <c r="E213">
        <v>10</v>
      </c>
    </row>
    <row r="214" spans="1:5" x14ac:dyDescent="0.25">
      <c r="A214" s="6">
        <v>41853</v>
      </c>
      <c r="B214">
        <v>9.2870000000000008</v>
      </c>
      <c r="C214">
        <v>9.9969999999999999</v>
      </c>
      <c r="D214">
        <v>10</v>
      </c>
      <c r="E214">
        <v>10</v>
      </c>
    </row>
    <row r="215" spans="1:5" x14ac:dyDescent="0.25">
      <c r="A215" s="6">
        <v>41854</v>
      </c>
      <c r="B215">
        <v>9.282</v>
      </c>
      <c r="C215">
        <v>9.9969999999999999</v>
      </c>
      <c r="D215">
        <v>10</v>
      </c>
      <c r="E215">
        <v>10</v>
      </c>
    </row>
    <row r="216" spans="1:5" x14ac:dyDescent="0.25">
      <c r="A216" s="6">
        <v>41855</v>
      </c>
      <c r="B216">
        <v>9.2769999999999992</v>
      </c>
      <c r="C216">
        <v>9.9969999999999999</v>
      </c>
      <c r="D216">
        <v>10</v>
      </c>
      <c r="E216">
        <v>10</v>
      </c>
    </row>
    <row r="217" spans="1:5" x14ac:dyDescent="0.25">
      <c r="A217" s="6">
        <v>41856</v>
      </c>
      <c r="B217">
        <v>9.2720000000000002</v>
      </c>
      <c r="C217">
        <v>9.9969999999999999</v>
      </c>
      <c r="D217">
        <v>10</v>
      </c>
      <c r="E217">
        <v>10</v>
      </c>
    </row>
    <row r="218" spans="1:5" x14ac:dyDescent="0.25">
      <c r="A218" s="6">
        <v>41857</v>
      </c>
      <c r="B218">
        <v>9.2669999999999995</v>
      </c>
      <c r="C218">
        <v>9.9969999999999999</v>
      </c>
      <c r="D218">
        <v>10</v>
      </c>
      <c r="E218">
        <v>10</v>
      </c>
    </row>
    <row r="219" spans="1:5" x14ac:dyDescent="0.25">
      <c r="A219" s="6">
        <v>41858</v>
      </c>
      <c r="B219">
        <v>9.2620000000000005</v>
      </c>
      <c r="C219">
        <v>9.9969999999999999</v>
      </c>
      <c r="D219">
        <v>10</v>
      </c>
      <c r="E219">
        <v>10</v>
      </c>
    </row>
    <row r="220" spans="1:5" x14ac:dyDescent="0.25">
      <c r="A220" s="6">
        <v>41859</v>
      </c>
      <c r="B220">
        <v>9.2569999999999997</v>
      </c>
      <c r="C220">
        <v>9.9969999999999999</v>
      </c>
      <c r="D220">
        <v>10</v>
      </c>
      <c r="E220">
        <v>10</v>
      </c>
    </row>
    <row r="221" spans="1:5" x14ac:dyDescent="0.25">
      <c r="A221" s="6">
        <v>41860</v>
      </c>
      <c r="B221">
        <v>9.2520000000000007</v>
      </c>
      <c r="C221">
        <v>9.9969999999999999</v>
      </c>
      <c r="D221">
        <v>10</v>
      </c>
      <c r="E221">
        <v>10</v>
      </c>
    </row>
    <row r="222" spans="1:5" x14ac:dyDescent="0.25">
      <c r="A222" s="6">
        <v>41861</v>
      </c>
      <c r="B222">
        <v>9.2469999999999999</v>
      </c>
      <c r="C222">
        <v>9.9960000000000004</v>
      </c>
      <c r="D222">
        <v>10</v>
      </c>
      <c r="E222">
        <v>10</v>
      </c>
    </row>
    <row r="223" spans="1:5" x14ac:dyDescent="0.25">
      <c r="A223" s="6">
        <v>41862</v>
      </c>
      <c r="B223">
        <v>9.2420000000000009</v>
      </c>
      <c r="C223">
        <v>9.9960000000000004</v>
      </c>
      <c r="D223">
        <v>10</v>
      </c>
      <c r="E223">
        <v>10</v>
      </c>
    </row>
    <row r="224" spans="1:5" x14ac:dyDescent="0.25">
      <c r="A224" s="6">
        <v>41863</v>
      </c>
      <c r="B224">
        <v>9.2370000000000001</v>
      </c>
      <c r="C224">
        <v>9.9960000000000004</v>
      </c>
      <c r="D224">
        <v>10</v>
      </c>
      <c r="E224">
        <v>10</v>
      </c>
    </row>
    <row r="225" spans="1:5" x14ac:dyDescent="0.25">
      <c r="A225" s="6">
        <v>41864</v>
      </c>
      <c r="B225">
        <v>9.2319999999999993</v>
      </c>
      <c r="C225">
        <v>9.9960000000000004</v>
      </c>
      <c r="D225">
        <v>10</v>
      </c>
      <c r="E225">
        <v>10</v>
      </c>
    </row>
    <row r="226" spans="1:5" x14ac:dyDescent="0.25">
      <c r="A226" s="6">
        <v>41865</v>
      </c>
      <c r="B226">
        <v>9.2270000000000003</v>
      </c>
      <c r="C226">
        <v>9.9960000000000004</v>
      </c>
      <c r="D226">
        <v>10</v>
      </c>
      <c r="E226">
        <v>10</v>
      </c>
    </row>
    <row r="227" spans="1:5" x14ac:dyDescent="0.25">
      <c r="A227" s="6">
        <v>41866</v>
      </c>
      <c r="B227">
        <v>9.2219999999999995</v>
      </c>
      <c r="C227">
        <v>9.9960000000000004</v>
      </c>
      <c r="D227">
        <v>10</v>
      </c>
      <c r="E227">
        <v>10</v>
      </c>
    </row>
    <row r="228" spans="1:5" x14ac:dyDescent="0.25">
      <c r="A228" s="6">
        <v>41867</v>
      </c>
      <c r="B228">
        <v>9.2159999999999993</v>
      </c>
      <c r="C228">
        <v>9.9960000000000004</v>
      </c>
      <c r="D228">
        <v>9.9990000000000006</v>
      </c>
      <c r="E228">
        <v>10</v>
      </c>
    </row>
    <row r="229" spans="1:5" x14ac:dyDescent="0.25">
      <c r="A229" s="6">
        <v>41868</v>
      </c>
      <c r="B229">
        <v>9.2110000000000003</v>
      </c>
      <c r="C229">
        <v>9.9960000000000004</v>
      </c>
      <c r="D229">
        <v>9.9990000000000006</v>
      </c>
      <c r="E229">
        <v>10</v>
      </c>
    </row>
    <row r="230" spans="1:5" x14ac:dyDescent="0.25">
      <c r="A230" s="6">
        <v>41869</v>
      </c>
      <c r="B230">
        <v>9.2059999999999995</v>
      </c>
      <c r="C230">
        <v>9.9960000000000004</v>
      </c>
      <c r="D230">
        <v>9.9990000000000006</v>
      </c>
      <c r="E230">
        <v>10</v>
      </c>
    </row>
    <row r="231" spans="1:5" x14ac:dyDescent="0.25">
      <c r="A231" s="6">
        <v>41870</v>
      </c>
      <c r="B231">
        <v>9.2010000000000005</v>
      </c>
      <c r="C231">
        <v>9.9960000000000004</v>
      </c>
      <c r="D231">
        <v>9.9990000000000006</v>
      </c>
      <c r="E231">
        <v>10</v>
      </c>
    </row>
    <row r="232" spans="1:5" x14ac:dyDescent="0.25">
      <c r="A232" s="6">
        <v>41871</v>
      </c>
      <c r="B232">
        <v>9.1959999999999997</v>
      </c>
      <c r="C232">
        <v>9.9949999999999992</v>
      </c>
      <c r="D232">
        <v>9.9990000000000006</v>
      </c>
      <c r="E232">
        <v>10</v>
      </c>
    </row>
    <row r="233" spans="1:5" x14ac:dyDescent="0.25">
      <c r="A233" s="6">
        <v>41872</v>
      </c>
      <c r="B233">
        <v>9.1910000000000007</v>
      </c>
      <c r="C233">
        <v>9.9949999999999992</v>
      </c>
      <c r="D233">
        <v>9.9990000000000006</v>
      </c>
      <c r="E233">
        <v>10</v>
      </c>
    </row>
    <row r="234" spans="1:5" x14ac:dyDescent="0.25">
      <c r="A234" s="6">
        <v>41873</v>
      </c>
      <c r="B234">
        <v>9.1859999999999999</v>
      </c>
      <c r="C234">
        <v>9.9949999999999992</v>
      </c>
      <c r="D234">
        <v>9.9990000000000006</v>
      </c>
      <c r="E234">
        <v>10</v>
      </c>
    </row>
    <row r="235" spans="1:5" x14ac:dyDescent="0.25">
      <c r="A235" s="6">
        <v>41874</v>
      </c>
      <c r="B235">
        <v>9.1809999999999992</v>
      </c>
      <c r="C235">
        <v>9.9949999999999992</v>
      </c>
      <c r="D235">
        <v>9.9990000000000006</v>
      </c>
      <c r="E235">
        <v>10</v>
      </c>
    </row>
    <row r="236" spans="1:5" x14ac:dyDescent="0.25">
      <c r="A236" s="6">
        <v>41875</v>
      </c>
      <c r="B236">
        <v>9.1760000000000002</v>
      </c>
      <c r="C236">
        <v>9.9949999999999992</v>
      </c>
      <c r="D236">
        <v>9.9990000000000006</v>
      </c>
      <c r="E236">
        <v>10</v>
      </c>
    </row>
    <row r="237" spans="1:5" x14ac:dyDescent="0.25">
      <c r="A237" s="6">
        <v>41876</v>
      </c>
      <c r="B237">
        <v>9.1709999999999994</v>
      </c>
      <c r="C237">
        <v>9.9949999999999992</v>
      </c>
      <c r="D237">
        <v>9.9990000000000006</v>
      </c>
      <c r="E237">
        <v>10</v>
      </c>
    </row>
    <row r="238" spans="1:5" x14ac:dyDescent="0.25">
      <c r="A238" s="6">
        <v>41877</v>
      </c>
      <c r="B238">
        <v>9.1660000000000004</v>
      </c>
      <c r="C238">
        <v>9.9949999999999992</v>
      </c>
      <c r="D238">
        <v>9.9990000000000006</v>
      </c>
      <c r="E238">
        <v>10</v>
      </c>
    </row>
    <row r="239" spans="1:5" x14ac:dyDescent="0.25">
      <c r="A239" s="6">
        <v>41878</v>
      </c>
      <c r="B239">
        <v>9.1609999999999996</v>
      </c>
      <c r="C239">
        <v>9.9949999999999992</v>
      </c>
      <c r="D239">
        <v>9.9990000000000006</v>
      </c>
      <c r="E239">
        <v>10</v>
      </c>
    </row>
    <row r="240" spans="1:5" x14ac:dyDescent="0.25">
      <c r="A240" s="6">
        <v>41879</v>
      </c>
      <c r="B240">
        <v>9.1560000000000006</v>
      </c>
      <c r="C240">
        <v>9.9949999999999992</v>
      </c>
      <c r="D240">
        <v>9.9990000000000006</v>
      </c>
      <c r="E240">
        <v>10</v>
      </c>
    </row>
    <row r="241" spans="1:5" x14ac:dyDescent="0.25">
      <c r="A241" s="6">
        <v>41880</v>
      </c>
      <c r="B241">
        <v>9.1509999999999998</v>
      </c>
      <c r="C241">
        <v>9.9939999999999998</v>
      </c>
      <c r="D241">
        <v>9.9990000000000006</v>
      </c>
      <c r="E241">
        <v>10</v>
      </c>
    </row>
    <row r="242" spans="1:5" x14ac:dyDescent="0.25">
      <c r="A242" s="6">
        <v>41881</v>
      </c>
      <c r="B242">
        <v>9.1460000000000008</v>
      </c>
      <c r="C242">
        <v>9.9939999999999998</v>
      </c>
      <c r="D242">
        <v>9.9990000000000006</v>
      </c>
      <c r="E242">
        <v>10</v>
      </c>
    </row>
    <row r="243" spans="1:5" x14ac:dyDescent="0.25">
      <c r="A243" s="6">
        <v>41882</v>
      </c>
      <c r="B243">
        <v>9.141</v>
      </c>
      <c r="C243">
        <v>9.9939999999999998</v>
      </c>
      <c r="D243">
        <v>9.9990000000000006</v>
      </c>
      <c r="E243">
        <v>10</v>
      </c>
    </row>
    <row r="244" spans="1:5" x14ac:dyDescent="0.25">
      <c r="A244" s="6">
        <v>41883</v>
      </c>
      <c r="B244">
        <v>9.1359999999999992</v>
      </c>
      <c r="C244">
        <v>9.9939999999999998</v>
      </c>
      <c r="D244">
        <v>9.9990000000000006</v>
      </c>
      <c r="E244">
        <v>10</v>
      </c>
    </row>
    <row r="245" spans="1:5" x14ac:dyDescent="0.25">
      <c r="A245" s="6">
        <v>41884</v>
      </c>
      <c r="B245">
        <v>9.1310000000000002</v>
      </c>
      <c r="C245">
        <v>9.9939999999999998</v>
      </c>
      <c r="D245">
        <v>9.9990000000000006</v>
      </c>
      <c r="E245">
        <v>10</v>
      </c>
    </row>
    <row r="246" spans="1:5" x14ac:dyDescent="0.25">
      <c r="A246" s="6">
        <v>41885</v>
      </c>
      <c r="B246">
        <v>9.1259999999999994</v>
      </c>
      <c r="C246">
        <v>9.9939999999999998</v>
      </c>
      <c r="D246">
        <v>9.9990000000000006</v>
      </c>
      <c r="E246">
        <v>10</v>
      </c>
    </row>
    <row r="247" spans="1:5" x14ac:dyDescent="0.25">
      <c r="A247" s="6">
        <v>41886</v>
      </c>
      <c r="B247">
        <v>9.1210000000000004</v>
      </c>
      <c r="C247">
        <v>9.9939999999999998</v>
      </c>
      <c r="D247">
        <v>9.9990000000000006</v>
      </c>
      <c r="E247">
        <v>10</v>
      </c>
    </row>
    <row r="248" spans="1:5" x14ac:dyDescent="0.25">
      <c r="A248" s="6">
        <v>41887</v>
      </c>
      <c r="B248">
        <v>9.1159999999999997</v>
      </c>
      <c r="C248">
        <v>9.9939999999999998</v>
      </c>
      <c r="D248">
        <v>9.9990000000000006</v>
      </c>
      <c r="E248">
        <v>10</v>
      </c>
    </row>
    <row r="249" spans="1:5" x14ac:dyDescent="0.25">
      <c r="A249" s="6">
        <v>41888</v>
      </c>
      <c r="B249">
        <v>9.1110000000000007</v>
      </c>
      <c r="C249">
        <v>9.9930000000000003</v>
      </c>
      <c r="D249">
        <v>9.9990000000000006</v>
      </c>
      <c r="E249">
        <v>10</v>
      </c>
    </row>
    <row r="250" spans="1:5" x14ac:dyDescent="0.25">
      <c r="A250" s="6">
        <v>41889</v>
      </c>
      <c r="B250">
        <v>9.1059999999999999</v>
      </c>
      <c r="C250">
        <v>9.9930000000000003</v>
      </c>
      <c r="D250">
        <v>9.9990000000000006</v>
      </c>
      <c r="E250">
        <v>10</v>
      </c>
    </row>
    <row r="251" spans="1:5" x14ac:dyDescent="0.25">
      <c r="A251" s="6">
        <v>41890</v>
      </c>
      <c r="B251">
        <v>9.1010000000000009</v>
      </c>
      <c r="C251">
        <v>9.9930000000000003</v>
      </c>
      <c r="D251">
        <v>9.9990000000000006</v>
      </c>
      <c r="E251">
        <v>10</v>
      </c>
    </row>
    <row r="252" spans="1:5" x14ac:dyDescent="0.25">
      <c r="A252" s="6">
        <v>41891</v>
      </c>
      <c r="B252">
        <v>9.0960000000000001</v>
      </c>
      <c r="C252">
        <v>9.9930000000000003</v>
      </c>
      <c r="D252">
        <v>9.9990000000000006</v>
      </c>
      <c r="E252">
        <v>10</v>
      </c>
    </row>
    <row r="253" spans="1:5" x14ac:dyDescent="0.25">
      <c r="A253" s="6">
        <v>41892</v>
      </c>
      <c r="B253">
        <v>9.0909999999999993</v>
      </c>
      <c r="C253">
        <v>9.9930000000000003</v>
      </c>
      <c r="D253">
        <v>9.9990000000000006</v>
      </c>
      <c r="E253">
        <v>10</v>
      </c>
    </row>
    <row r="254" spans="1:5" x14ac:dyDescent="0.25">
      <c r="A254" s="6">
        <v>41893</v>
      </c>
      <c r="B254">
        <v>9.0860000000000003</v>
      </c>
      <c r="C254">
        <v>9.9930000000000003</v>
      </c>
      <c r="D254">
        <v>9.9990000000000006</v>
      </c>
      <c r="E254">
        <v>10</v>
      </c>
    </row>
    <row r="255" spans="1:5" x14ac:dyDescent="0.25">
      <c r="A255" s="6">
        <v>41894</v>
      </c>
      <c r="B255">
        <v>9.0820000000000007</v>
      </c>
      <c r="C255">
        <v>9.9930000000000003</v>
      </c>
      <c r="D255">
        <v>9.9990000000000006</v>
      </c>
      <c r="E255">
        <v>10</v>
      </c>
    </row>
    <row r="256" spans="1:5" x14ac:dyDescent="0.25">
      <c r="A256" s="6">
        <v>41895</v>
      </c>
      <c r="B256">
        <v>9.077</v>
      </c>
      <c r="C256">
        <v>9.9920000000000009</v>
      </c>
      <c r="D256">
        <v>9.9990000000000006</v>
      </c>
      <c r="E256">
        <v>10</v>
      </c>
    </row>
    <row r="257" spans="1:5" x14ac:dyDescent="0.25">
      <c r="A257" s="6">
        <v>41896</v>
      </c>
      <c r="B257">
        <v>9.0719999999999992</v>
      </c>
      <c r="C257">
        <v>9.9920000000000009</v>
      </c>
      <c r="D257">
        <v>9.9990000000000006</v>
      </c>
      <c r="E257">
        <v>10</v>
      </c>
    </row>
    <row r="258" spans="1:5" x14ac:dyDescent="0.25">
      <c r="A258" s="6">
        <v>41897</v>
      </c>
      <c r="B258">
        <v>9.0670000000000002</v>
      </c>
      <c r="C258">
        <v>9.9920000000000009</v>
      </c>
      <c r="D258">
        <v>9.9990000000000006</v>
      </c>
      <c r="E258">
        <v>10</v>
      </c>
    </row>
    <row r="259" spans="1:5" x14ac:dyDescent="0.25">
      <c r="A259" s="6">
        <v>41898</v>
      </c>
      <c r="B259">
        <v>9.0619999999999994</v>
      </c>
      <c r="C259">
        <v>9.9920000000000009</v>
      </c>
      <c r="D259">
        <v>9.9990000000000006</v>
      </c>
      <c r="E259">
        <v>10</v>
      </c>
    </row>
    <row r="260" spans="1:5" x14ac:dyDescent="0.25">
      <c r="A260" s="6">
        <v>41899</v>
      </c>
      <c r="B260">
        <v>9.0570000000000004</v>
      </c>
      <c r="C260">
        <v>9.9920000000000009</v>
      </c>
      <c r="D260">
        <v>9.9990000000000006</v>
      </c>
      <c r="E260">
        <v>10</v>
      </c>
    </row>
    <row r="261" spans="1:5" x14ac:dyDescent="0.25">
      <c r="A261" s="6">
        <v>41900</v>
      </c>
      <c r="B261">
        <v>9.0519999999999996</v>
      </c>
      <c r="C261">
        <v>9.9920000000000009</v>
      </c>
      <c r="D261">
        <v>9.9990000000000006</v>
      </c>
      <c r="E261">
        <v>10</v>
      </c>
    </row>
    <row r="262" spans="1:5" x14ac:dyDescent="0.25">
      <c r="A262" s="6">
        <v>41901</v>
      </c>
      <c r="B262">
        <v>9.0470000000000006</v>
      </c>
      <c r="C262">
        <v>9.9920000000000009</v>
      </c>
      <c r="D262">
        <v>9.9990000000000006</v>
      </c>
      <c r="E262">
        <v>10</v>
      </c>
    </row>
    <row r="263" spans="1:5" x14ac:dyDescent="0.25">
      <c r="A263" s="6">
        <v>41902</v>
      </c>
      <c r="B263">
        <v>9.0419999999999998</v>
      </c>
      <c r="C263">
        <v>9.9909999999999997</v>
      </c>
      <c r="D263">
        <v>9.9990000000000006</v>
      </c>
      <c r="E263">
        <v>10</v>
      </c>
    </row>
    <row r="264" spans="1:5" x14ac:dyDescent="0.25">
      <c r="A264" s="6">
        <v>41903</v>
      </c>
      <c r="B264">
        <v>9.0370000000000008</v>
      </c>
      <c r="C264">
        <v>9.9909999999999997</v>
      </c>
      <c r="D264">
        <v>9.9990000000000006</v>
      </c>
      <c r="E264">
        <v>10</v>
      </c>
    </row>
    <row r="265" spans="1:5" x14ac:dyDescent="0.25">
      <c r="A265" s="6">
        <v>41904</v>
      </c>
      <c r="B265">
        <v>9.032</v>
      </c>
      <c r="C265">
        <v>9.9909999999999997</v>
      </c>
      <c r="D265">
        <v>9.9990000000000006</v>
      </c>
      <c r="E265">
        <v>10</v>
      </c>
    </row>
    <row r="266" spans="1:5" x14ac:dyDescent="0.25">
      <c r="A266" s="6">
        <v>41905</v>
      </c>
      <c r="B266">
        <v>9.0269999999999992</v>
      </c>
      <c r="C266">
        <v>9.9909999999999997</v>
      </c>
      <c r="D266">
        <v>9.9990000000000006</v>
      </c>
      <c r="E266">
        <v>10</v>
      </c>
    </row>
    <row r="267" spans="1:5" x14ac:dyDescent="0.25">
      <c r="A267" s="6">
        <v>41906</v>
      </c>
      <c r="B267">
        <v>9.0220000000000002</v>
      </c>
      <c r="C267">
        <v>9.9909999999999997</v>
      </c>
      <c r="D267">
        <v>9.9990000000000006</v>
      </c>
      <c r="E267">
        <v>10</v>
      </c>
    </row>
    <row r="268" spans="1:5" x14ac:dyDescent="0.25">
      <c r="A268" s="6">
        <v>41907</v>
      </c>
      <c r="B268">
        <v>9.0169999999999995</v>
      </c>
      <c r="C268">
        <v>9.9909999999999997</v>
      </c>
      <c r="D268">
        <v>9.9990000000000006</v>
      </c>
      <c r="E268">
        <v>10</v>
      </c>
    </row>
    <row r="269" spans="1:5" x14ac:dyDescent="0.25">
      <c r="A269" s="6">
        <v>41908</v>
      </c>
      <c r="B269">
        <v>9.0129999999999999</v>
      </c>
      <c r="C269">
        <v>9.99</v>
      </c>
      <c r="D269">
        <v>9.9990000000000006</v>
      </c>
      <c r="E269">
        <v>10</v>
      </c>
    </row>
    <row r="270" spans="1:5" x14ac:dyDescent="0.25">
      <c r="A270" s="6">
        <v>41909</v>
      </c>
      <c r="B270">
        <v>9.0079999999999991</v>
      </c>
      <c r="C270">
        <v>9.99</v>
      </c>
      <c r="D270">
        <v>9.9990000000000006</v>
      </c>
      <c r="E270">
        <v>10</v>
      </c>
    </row>
    <row r="271" spans="1:5" x14ac:dyDescent="0.25">
      <c r="A271" s="6">
        <v>41910</v>
      </c>
      <c r="B271">
        <v>9.0030000000000001</v>
      </c>
      <c r="C271">
        <v>9.99</v>
      </c>
      <c r="D271">
        <v>9.9990000000000006</v>
      </c>
      <c r="E271">
        <v>10</v>
      </c>
    </row>
    <row r="272" spans="1:5" x14ac:dyDescent="0.25">
      <c r="A272" s="6">
        <v>41911</v>
      </c>
      <c r="B272">
        <v>8.9979999999999993</v>
      </c>
      <c r="C272">
        <v>9.99</v>
      </c>
      <c r="D272">
        <v>9.9990000000000006</v>
      </c>
      <c r="E272">
        <v>10</v>
      </c>
    </row>
    <row r="273" spans="1:5" x14ac:dyDescent="0.25">
      <c r="A273" s="6">
        <v>41912</v>
      </c>
      <c r="B273">
        <v>8.9930000000000003</v>
      </c>
      <c r="C273">
        <v>9.99</v>
      </c>
      <c r="D273">
        <v>9.9990000000000006</v>
      </c>
      <c r="E273">
        <v>10</v>
      </c>
    </row>
    <row r="274" spans="1:5" x14ac:dyDescent="0.25">
      <c r="A274" s="6">
        <v>41913</v>
      </c>
      <c r="B274">
        <v>8.9879999999999995</v>
      </c>
      <c r="C274">
        <v>9.99</v>
      </c>
      <c r="D274">
        <v>9.9990000000000006</v>
      </c>
      <c r="E274">
        <v>10</v>
      </c>
    </row>
    <row r="275" spans="1:5" x14ac:dyDescent="0.25">
      <c r="A275" s="6">
        <v>41914</v>
      </c>
      <c r="B275">
        <v>8.9830000000000005</v>
      </c>
      <c r="C275">
        <v>9.9890000000000008</v>
      </c>
      <c r="D275">
        <v>9.9990000000000006</v>
      </c>
      <c r="E275">
        <v>10</v>
      </c>
    </row>
    <row r="276" spans="1:5" x14ac:dyDescent="0.25">
      <c r="A276" s="6">
        <v>41915</v>
      </c>
      <c r="B276">
        <v>8.9779999999999998</v>
      </c>
      <c r="C276">
        <v>9.9890000000000008</v>
      </c>
      <c r="D276">
        <v>9.9990000000000006</v>
      </c>
      <c r="E276">
        <v>10</v>
      </c>
    </row>
    <row r="277" spans="1:5" x14ac:dyDescent="0.25">
      <c r="A277" s="6">
        <v>41916</v>
      </c>
      <c r="B277">
        <v>8.9730000000000008</v>
      </c>
      <c r="C277">
        <v>9.9890000000000008</v>
      </c>
      <c r="D277">
        <v>9.9990000000000006</v>
      </c>
      <c r="E277">
        <v>10</v>
      </c>
    </row>
    <row r="278" spans="1:5" x14ac:dyDescent="0.25">
      <c r="A278" s="6">
        <v>41917</v>
      </c>
      <c r="B278">
        <v>8.968</v>
      </c>
      <c r="C278">
        <v>9.9890000000000008</v>
      </c>
      <c r="D278">
        <v>9.9990000000000006</v>
      </c>
      <c r="E278">
        <v>10</v>
      </c>
    </row>
    <row r="279" spans="1:5" x14ac:dyDescent="0.25">
      <c r="A279" s="6">
        <v>41918</v>
      </c>
      <c r="B279">
        <v>8.9640000000000004</v>
      </c>
      <c r="C279">
        <v>9.9890000000000008</v>
      </c>
      <c r="D279">
        <v>9.9990000000000006</v>
      </c>
      <c r="E279">
        <v>10</v>
      </c>
    </row>
    <row r="280" spans="1:5" x14ac:dyDescent="0.25">
      <c r="A280" s="6">
        <v>41919</v>
      </c>
      <c r="B280">
        <v>8.9589999999999996</v>
      </c>
      <c r="C280">
        <v>9.9879999999999995</v>
      </c>
      <c r="D280">
        <v>9.9990000000000006</v>
      </c>
      <c r="E280">
        <v>10</v>
      </c>
    </row>
    <row r="281" spans="1:5" x14ac:dyDescent="0.25">
      <c r="A281" s="6">
        <v>41920</v>
      </c>
      <c r="B281">
        <v>8.9540000000000006</v>
      </c>
      <c r="C281">
        <v>9.9879999999999995</v>
      </c>
      <c r="D281">
        <v>9.9990000000000006</v>
      </c>
      <c r="E281">
        <v>10</v>
      </c>
    </row>
    <row r="282" spans="1:5" x14ac:dyDescent="0.25">
      <c r="A282" s="6">
        <v>41921</v>
      </c>
      <c r="B282">
        <v>8.9489999999999998</v>
      </c>
      <c r="C282">
        <v>9.9879999999999995</v>
      </c>
      <c r="D282">
        <v>9.9990000000000006</v>
      </c>
      <c r="E282">
        <v>10</v>
      </c>
    </row>
    <row r="283" spans="1:5" x14ac:dyDescent="0.25">
      <c r="A283" s="6">
        <v>41922</v>
      </c>
      <c r="B283">
        <v>8.9440000000000008</v>
      </c>
      <c r="C283">
        <v>9.9879999999999995</v>
      </c>
      <c r="D283">
        <v>9.9990000000000006</v>
      </c>
      <c r="E283">
        <v>10</v>
      </c>
    </row>
    <row r="284" spans="1:5" x14ac:dyDescent="0.25">
      <c r="A284" s="6">
        <v>41923</v>
      </c>
      <c r="B284">
        <v>8.9390000000000001</v>
      </c>
      <c r="C284">
        <v>9.9879999999999995</v>
      </c>
      <c r="D284">
        <v>9.9990000000000006</v>
      </c>
      <c r="E284">
        <v>10</v>
      </c>
    </row>
    <row r="285" spans="1:5" x14ac:dyDescent="0.25">
      <c r="A285" s="6">
        <v>41924</v>
      </c>
      <c r="B285">
        <v>8.9339999999999993</v>
      </c>
      <c r="C285">
        <v>9.9879999999999995</v>
      </c>
      <c r="D285">
        <v>9.9990000000000006</v>
      </c>
      <c r="E285">
        <v>10</v>
      </c>
    </row>
    <row r="286" spans="1:5" x14ac:dyDescent="0.25">
      <c r="A286" s="6">
        <v>41925</v>
      </c>
      <c r="B286">
        <v>8.93</v>
      </c>
      <c r="C286">
        <v>9.9870000000000001</v>
      </c>
      <c r="D286">
        <v>9.9990000000000006</v>
      </c>
      <c r="E286">
        <v>10</v>
      </c>
    </row>
    <row r="287" spans="1:5" x14ac:dyDescent="0.25">
      <c r="A287" s="6">
        <v>41926</v>
      </c>
      <c r="B287">
        <v>8.9250000000000007</v>
      </c>
      <c r="C287">
        <v>9.9870000000000001</v>
      </c>
      <c r="D287">
        <v>9.9990000000000006</v>
      </c>
      <c r="E287">
        <v>10</v>
      </c>
    </row>
    <row r="288" spans="1:5" x14ac:dyDescent="0.25">
      <c r="A288" s="6">
        <v>41927</v>
      </c>
      <c r="B288">
        <v>8.92</v>
      </c>
      <c r="C288">
        <v>9.9870000000000001</v>
      </c>
      <c r="D288">
        <v>9.9990000000000006</v>
      </c>
      <c r="E288">
        <v>10</v>
      </c>
    </row>
    <row r="289" spans="1:5" x14ac:dyDescent="0.25">
      <c r="A289" s="6">
        <v>41928</v>
      </c>
      <c r="B289">
        <v>8.9149999999999991</v>
      </c>
      <c r="C289">
        <v>9.9870000000000001</v>
      </c>
      <c r="D289">
        <v>9.9990000000000006</v>
      </c>
      <c r="E289">
        <v>10</v>
      </c>
    </row>
    <row r="290" spans="1:5" x14ac:dyDescent="0.25">
      <c r="A290" s="6">
        <v>41929</v>
      </c>
      <c r="B290">
        <v>8.91</v>
      </c>
      <c r="C290">
        <v>9.9870000000000001</v>
      </c>
      <c r="D290">
        <v>9.9990000000000006</v>
      </c>
      <c r="E290">
        <v>10</v>
      </c>
    </row>
    <row r="291" spans="1:5" x14ac:dyDescent="0.25">
      <c r="A291" s="6">
        <v>41930</v>
      </c>
      <c r="B291">
        <v>8.9049999999999994</v>
      </c>
      <c r="C291">
        <v>9.9860000000000007</v>
      </c>
      <c r="D291">
        <v>9.9990000000000006</v>
      </c>
      <c r="E291">
        <v>10</v>
      </c>
    </row>
    <row r="292" spans="1:5" x14ac:dyDescent="0.25">
      <c r="A292" s="6">
        <v>41931</v>
      </c>
      <c r="B292">
        <v>8.9009999999999998</v>
      </c>
      <c r="C292">
        <v>9.9860000000000007</v>
      </c>
      <c r="D292">
        <v>9.9990000000000006</v>
      </c>
      <c r="E292">
        <v>10</v>
      </c>
    </row>
    <row r="293" spans="1:5" x14ac:dyDescent="0.25">
      <c r="A293" s="6">
        <v>41932</v>
      </c>
      <c r="B293">
        <v>8.8960000000000008</v>
      </c>
      <c r="C293">
        <v>9.9860000000000007</v>
      </c>
      <c r="D293">
        <v>9.9990000000000006</v>
      </c>
      <c r="E293">
        <v>10</v>
      </c>
    </row>
    <row r="294" spans="1:5" x14ac:dyDescent="0.25">
      <c r="A294" s="6">
        <v>41933</v>
      </c>
      <c r="B294">
        <v>8.891</v>
      </c>
      <c r="C294">
        <v>9.9860000000000007</v>
      </c>
      <c r="D294">
        <v>9.9990000000000006</v>
      </c>
      <c r="E294">
        <v>10</v>
      </c>
    </row>
    <row r="295" spans="1:5" x14ac:dyDescent="0.25">
      <c r="A295" s="6">
        <v>41934</v>
      </c>
      <c r="B295">
        <v>8.8859999999999992</v>
      </c>
      <c r="C295">
        <v>9.9860000000000007</v>
      </c>
      <c r="D295">
        <v>9.9990000000000006</v>
      </c>
      <c r="E295">
        <v>10</v>
      </c>
    </row>
    <row r="296" spans="1:5" x14ac:dyDescent="0.25">
      <c r="A296" s="6">
        <v>41935</v>
      </c>
      <c r="B296">
        <v>8.8810000000000002</v>
      </c>
      <c r="C296">
        <v>9.9849999999999994</v>
      </c>
      <c r="D296">
        <v>9.9990000000000006</v>
      </c>
      <c r="E296">
        <v>10</v>
      </c>
    </row>
    <row r="297" spans="1:5" x14ac:dyDescent="0.25">
      <c r="A297" s="6">
        <v>41936</v>
      </c>
      <c r="B297">
        <v>8.8770000000000007</v>
      </c>
      <c r="C297">
        <v>9.9849999999999994</v>
      </c>
      <c r="D297">
        <v>9.9990000000000006</v>
      </c>
      <c r="E297">
        <v>10</v>
      </c>
    </row>
    <row r="298" spans="1:5" x14ac:dyDescent="0.25">
      <c r="A298" s="6">
        <v>41937</v>
      </c>
      <c r="B298">
        <v>8.8719999999999999</v>
      </c>
      <c r="C298">
        <v>9.9849999999999994</v>
      </c>
      <c r="D298">
        <v>9.9990000000000006</v>
      </c>
      <c r="E298">
        <v>10</v>
      </c>
    </row>
    <row r="299" spans="1:5" x14ac:dyDescent="0.25">
      <c r="A299" s="6">
        <v>41938</v>
      </c>
      <c r="B299">
        <v>8.8670000000000009</v>
      </c>
      <c r="C299">
        <v>9.9849999999999994</v>
      </c>
      <c r="D299">
        <v>9.9990000000000006</v>
      </c>
      <c r="E299">
        <v>10</v>
      </c>
    </row>
    <row r="300" spans="1:5" x14ac:dyDescent="0.25">
      <c r="A300" s="6">
        <v>41939</v>
      </c>
      <c r="B300">
        <v>8.8620000000000001</v>
      </c>
      <c r="C300">
        <v>9.984</v>
      </c>
      <c r="D300">
        <v>9.9990000000000006</v>
      </c>
      <c r="E300">
        <v>10</v>
      </c>
    </row>
    <row r="301" spans="1:5" x14ac:dyDescent="0.25">
      <c r="A301" s="6">
        <v>41940</v>
      </c>
      <c r="B301">
        <v>8.8569999999999993</v>
      </c>
      <c r="C301">
        <v>9.984</v>
      </c>
      <c r="D301">
        <v>9.9990000000000006</v>
      </c>
      <c r="E301">
        <v>10</v>
      </c>
    </row>
    <row r="302" spans="1:5" x14ac:dyDescent="0.25">
      <c r="A302" s="6">
        <v>41941</v>
      </c>
      <c r="B302">
        <v>8.8529999999999998</v>
      </c>
      <c r="C302">
        <v>9.984</v>
      </c>
      <c r="D302">
        <v>9.9990000000000006</v>
      </c>
      <c r="E302">
        <v>10</v>
      </c>
    </row>
    <row r="303" spans="1:5" x14ac:dyDescent="0.25">
      <c r="A303" s="6">
        <v>41942</v>
      </c>
      <c r="B303">
        <v>8.8480000000000008</v>
      </c>
      <c r="C303">
        <v>9.984</v>
      </c>
      <c r="D303">
        <v>9.9990000000000006</v>
      </c>
      <c r="E303">
        <v>10</v>
      </c>
    </row>
    <row r="304" spans="1:5" x14ac:dyDescent="0.25">
      <c r="A304" s="6">
        <v>41943</v>
      </c>
      <c r="B304">
        <v>8.843</v>
      </c>
      <c r="C304">
        <v>9.984</v>
      </c>
      <c r="D304">
        <v>9.9990000000000006</v>
      </c>
      <c r="E304">
        <v>10</v>
      </c>
    </row>
    <row r="305" spans="1:5" x14ac:dyDescent="0.25">
      <c r="A305" s="6">
        <v>41944</v>
      </c>
      <c r="B305">
        <v>8.8379999999999992</v>
      </c>
      <c r="C305">
        <v>9.9830000000000005</v>
      </c>
      <c r="D305">
        <v>9.9990000000000006</v>
      </c>
      <c r="E305">
        <v>10</v>
      </c>
    </row>
    <row r="306" spans="1:5" x14ac:dyDescent="0.25">
      <c r="A306" s="6">
        <v>41945</v>
      </c>
      <c r="B306">
        <v>8.8330000000000002</v>
      </c>
      <c r="C306">
        <v>9.9830000000000005</v>
      </c>
      <c r="D306">
        <v>9.9990000000000006</v>
      </c>
      <c r="E306">
        <v>10</v>
      </c>
    </row>
    <row r="307" spans="1:5" x14ac:dyDescent="0.25">
      <c r="A307" s="6">
        <v>41946</v>
      </c>
      <c r="B307">
        <v>8.8290000000000006</v>
      </c>
      <c r="C307">
        <v>9.9830000000000005</v>
      </c>
      <c r="D307">
        <v>9.9990000000000006</v>
      </c>
      <c r="E307">
        <v>10</v>
      </c>
    </row>
    <row r="308" spans="1:5" x14ac:dyDescent="0.25">
      <c r="A308" s="6">
        <v>41947</v>
      </c>
      <c r="B308">
        <v>8.8239999999999998</v>
      </c>
      <c r="C308">
        <v>9.9830000000000005</v>
      </c>
      <c r="D308">
        <v>9.9990000000000006</v>
      </c>
      <c r="E308">
        <v>10</v>
      </c>
    </row>
    <row r="309" spans="1:5" x14ac:dyDescent="0.25">
      <c r="A309" s="6">
        <v>41948</v>
      </c>
      <c r="B309">
        <v>8.8190000000000008</v>
      </c>
      <c r="C309">
        <v>9.9819999999999993</v>
      </c>
      <c r="D309">
        <v>9.9990000000000006</v>
      </c>
      <c r="E309">
        <v>10</v>
      </c>
    </row>
    <row r="310" spans="1:5" x14ac:dyDescent="0.25">
      <c r="A310" s="6">
        <v>41949</v>
      </c>
      <c r="B310">
        <v>8.8140000000000001</v>
      </c>
      <c r="C310">
        <v>9.9819999999999993</v>
      </c>
      <c r="D310">
        <v>9.9990000000000006</v>
      </c>
      <c r="E310">
        <v>10</v>
      </c>
    </row>
    <row r="311" spans="1:5" x14ac:dyDescent="0.25">
      <c r="A311" s="6">
        <v>41950</v>
      </c>
      <c r="B311">
        <v>8.81</v>
      </c>
      <c r="C311">
        <v>9.9819999999999993</v>
      </c>
      <c r="D311">
        <v>9.9990000000000006</v>
      </c>
      <c r="E311">
        <v>10</v>
      </c>
    </row>
    <row r="312" spans="1:5" x14ac:dyDescent="0.25">
      <c r="A312" s="6">
        <v>41951</v>
      </c>
      <c r="B312">
        <v>8.8049999999999997</v>
      </c>
      <c r="C312">
        <v>9.9819999999999993</v>
      </c>
      <c r="D312">
        <v>9.9990000000000006</v>
      </c>
      <c r="E312">
        <v>10</v>
      </c>
    </row>
    <row r="313" spans="1:5" x14ac:dyDescent="0.25">
      <c r="A313" s="6">
        <v>41952</v>
      </c>
      <c r="B313">
        <v>8.8000000000000007</v>
      </c>
      <c r="C313">
        <v>9.9809999999999999</v>
      </c>
      <c r="D313">
        <v>9.9990000000000006</v>
      </c>
      <c r="E313">
        <v>10</v>
      </c>
    </row>
    <row r="314" spans="1:5" x14ac:dyDescent="0.25">
      <c r="A314" s="6">
        <v>41953</v>
      </c>
      <c r="B314">
        <v>8.7949999999999999</v>
      </c>
      <c r="C314">
        <v>9.9809999999999999</v>
      </c>
      <c r="D314">
        <v>9.9990000000000006</v>
      </c>
      <c r="E314">
        <v>10</v>
      </c>
    </row>
    <row r="315" spans="1:5" x14ac:dyDescent="0.25">
      <c r="A315" s="6">
        <v>41954</v>
      </c>
      <c r="B315">
        <v>8.7910000000000004</v>
      </c>
      <c r="C315">
        <v>9.9809999999999999</v>
      </c>
      <c r="D315">
        <v>9.9990000000000006</v>
      </c>
      <c r="E315">
        <v>10</v>
      </c>
    </row>
    <row r="316" spans="1:5" x14ac:dyDescent="0.25">
      <c r="A316" s="6">
        <v>41955</v>
      </c>
      <c r="B316">
        <v>8.7859999999999996</v>
      </c>
      <c r="C316">
        <v>9.9809999999999999</v>
      </c>
      <c r="D316">
        <v>9.9990000000000006</v>
      </c>
      <c r="E316">
        <v>10</v>
      </c>
    </row>
    <row r="317" spans="1:5" x14ac:dyDescent="0.25">
      <c r="A317" s="6">
        <v>41956</v>
      </c>
      <c r="B317">
        <v>8.7810000000000006</v>
      </c>
      <c r="C317">
        <v>9.9809999999999999</v>
      </c>
      <c r="D317">
        <v>9.9990000000000006</v>
      </c>
      <c r="E317">
        <v>10</v>
      </c>
    </row>
    <row r="318" spans="1:5" x14ac:dyDescent="0.25">
      <c r="A318" s="6">
        <v>41957</v>
      </c>
      <c r="B318">
        <v>8.7759999999999998</v>
      </c>
      <c r="C318">
        <v>9.98</v>
      </c>
      <c r="D318">
        <v>9.9990000000000006</v>
      </c>
      <c r="E318">
        <v>10</v>
      </c>
    </row>
    <row r="319" spans="1:5" x14ac:dyDescent="0.25">
      <c r="A319" s="6">
        <v>41958</v>
      </c>
      <c r="B319">
        <v>8.7720000000000002</v>
      </c>
      <c r="C319">
        <v>9.98</v>
      </c>
      <c r="D319">
        <v>9.9990000000000006</v>
      </c>
      <c r="E319">
        <v>10</v>
      </c>
    </row>
    <row r="320" spans="1:5" x14ac:dyDescent="0.25">
      <c r="A320" s="6">
        <v>41959</v>
      </c>
      <c r="B320">
        <v>8.7669999999999995</v>
      </c>
      <c r="C320">
        <v>9.98</v>
      </c>
      <c r="D320">
        <v>9.9990000000000006</v>
      </c>
      <c r="E320">
        <v>10</v>
      </c>
    </row>
    <row r="321" spans="1:5" x14ac:dyDescent="0.25">
      <c r="A321" s="6">
        <v>41960</v>
      </c>
      <c r="B321">
        <v>8.7620000000000005</v>
      </c>
      <c r="C321">
        <v>9.98</v>
      </c>
      <c r="D321">
        <v>9.9990000000000006</v>
      </c>
      <c r="E321">
        <v>10</v>
      </c>
    </row>
    <row r="322" spans="1:5" x14ac:dyDescent="0.25">
      <c r="A322" s="6">
        <v>41961</v>
      </c>
      <c r="B322">
        <v>8.7569999999999997</v>
      </c>
      <c r="C322">
        <v>9.9789999999999992</v>
      </c>
      <c r="D322">
        <v>9.9990000000000006</v>
      </c>
      <c r="E322">
        <v>10</v>
      </c>
    </row>
    <row r="323" spans="1:5" x14ac:dyDescent="0.25">
      <c r="A323" s="6">
        <v>41962</v>
      </c>
      <c r="B323">
        <v>8.7530000000000001</v>
      </c>
      <c r="C323">
        <v>9.9789999999999992</v>
      </c>
      <c r="D323">
        <v>9.9990000000000006</v>
      </c>
      <c r="E323">
        <v>10</v>
      </c>
    </row>
    <row r="324" spans="1:5" x14ac:dyDescent="0.25">
      <c r="A324" s="6">
        <v>41963</v>
      </c>
      <c r="B324">
        <v>8.7479999999999993</v>
      </c>
      <c r="C324">
        <v>9.9789999999999992</v>
      </c>
      <c r="D324">
        <v>9.9990000000000006</v>
      </c>
      <c r="E324">
        <v>10</v>
      </c>
    </row>
    <row r="325" spans="1:5" x14ac:dyDescent="0.25">
      <c r="A325" s="6">
        <v>41964</v>
      </c>
      <c r="B325">
        <v>8.7430000000000003</v>
      </c>
      <c r="C325">
        <v>9.9779999999999998</v>
      </c>
      <c r="D325">
        <v>9.9990000000000006</v>
      </c>
      <c r="E325">
        <v>10</v>
      </c>
    </row>
    <row r="326" spans="1:5" x14ac:dyDescent="0.25">
      <c r="A326" s="6">
        <v>41965</v>
      </c>
      <c r="B326">
        <v>8.7390000000000008</v>
      </c>
      <c r="C326">
        <v>9.9779999999999998</v>
      </c>
      <c r="D326">
        <v>9.9990000000000006</v>
      </c>
      <c r="E326">
        <v>10</v>
      </c>
    </row>
    <row r="327" spans="1:5" x14ac:dyDescent="0.25">
      <c r="A327" s="6">
        <v>41966</v>
      </c>
      <c r="B327">
        <v>8.734</v>
      </c>
      <c r="C327">
        <v>9.9779999999999998</v>
      </c>
      <c r="D327">
        <v>9.9990000000000006</v>
      </c>
      <c r="E327">
        <v>10</v>
      </c>
    </row>
    <row r="328" spans="1:5" x14ac:dyDescent="0.25">
      <c r="A328" s="6">
        <v>41967</v>
      </c>
      <c r="B328">
        <v>8.7289999999999992</v>
      </c>
      <c r="C328">
        <v>9.9779999999999998</v>
      </c>
      <c r="D328">
        <v>9.9990000000000006</v>
      </c>
      <c r="E328">
        <v>10</v>
      </c>
    </row>
    <row r="329" spans="1:5" x14ac:dyDescent="0.25">
      <c r="A329" s="6">
        <v>41968</v>
      </c>
      <c r="B329">
        <v>8.7240000000000002</v>
      </c>
      <c r="C329">
        <v>9.9770000000000003</v>
      </c>
      <c r="D329">
        <v>9.9990000000000006</v>
      </c>
      <c r="E329">
        <v>10</v>
      </c>
    </row>
    <row r="330" spans="1:5" x14ac:dyDescent="0.25">
      <c r="A330" s="6">
        <v>41969</v>
      </c>
      <c r="B330">
        <v>8.7200000000000006</v>
      </c>
      <c r="C330">
        <v>9.9770000000000003</v>
      </c>
      <c r="D330">
        <v>9.9990000000000006</v>
      </c>
      <c r="E330">
        <v>10</v>
      </c>
    </row>
    <row r="331" spans="1:5" x14ac:dyDescent="0.25">
      <c r="A331" s="6">
        <v>41970</v>
      </c>
      <c r="B331">
        <v>8.7149999999999999</v>
      </c>
      <c r="C331">
        <v>9.9770000000000003</v>
      </c>
      <c r="D331">
        <v>9.9990000000000006</v>
      </c>
      <c r="E331">
        <v>10</v>
      </c>
    </row>
    <row r="332" spans="1:5" x14ac:dyDescent="0.25">
      <c r="A332" s="6">
        <v>41971</v>
      </c>
      <c r="B332">
        <v>8.7100000000000009</v>
      </c>
      <c r="C332">
        <v>9.9770000000000003</v>
      </c>
      <c r="D332">
        <v>9.9990000000000006</v>
      </c>
      <c r="E332">
        <v>10</v>
      </c>
    </row>
    <row r="333" spans="1:5" x14ac:dyDescent="0.25">
      <c r="A333" s="6">
        <v>41972</v>
      </c>
      <c r="B333">
        <v>8.7059999999999995</v>
      </c>
      <c r="C333">
        <v>9.9760000000000009</v>
      </c>
      <c r="D333">
        <v>9.9990000000000006</v>
      </c>
      <c r="E333">
        <v>10</v>
      </c>
    </row>
    <row r="334" spans="1:5" x14ac:dyDescent="0.25">
      <c r="A334" s="6">
        <v>41973</v>
      </c>
      <c r="B334">
        <v>8.7010000000000005</v>
      </c>
      <c r="C334">
        <v>9.9760000000000009</v>
      </c>
      <c r="D334">
        <v>9.9990000000000006</v>
      </c>
      <c r="E334">
        <v>10</v>
      </c>
    </row>
    <row r="335" spans="1:5" x14ac:dyDescent="0.25">
      <c r="A335" s="6">
        <v>41974</v>
      </c>
      <c r="B335">
        <v>8.6959999999999997</v>
      </c>
      <c r="C335">
        <v>9.9760000000000009</v>
      </c>
      <c r="D335">
        <v>9.9990000000000006</v>
      </c>
      <c r="E335">
        <v>10</v>
      </c>
    </row>
    <row r="336" spans="1:5" x14ac:dyDescent="0.25">
      <c r="A336" s="6">
        <v>41975</v>
      </c>
      <c r="B336">
        <v>8.6920000000000002</v>
      </c>
      <c r="C336">
        <v>9.9760000000000009</v>
      </c>
      <c r="D336">
        <v>9.9990000000000006</v>
      </c>
      <c r="E336">
        <v>10</v>
      </c>
    </row>
    <row r="337" spans="1:5" x14ac:dyDescent="0.25">
      <c r="A337" s="6">
        <v>41976</v>
      </c>
      <c r="B337">
        <v>8.6869999999999994</v>
      </c>
      <c r="C337">
        <v>9.9749999999999996</v>
      </c>
      <c r="D337">
        <v>9.9990000000000006</v>
      </c>
      <c r="E337">
        <v>10</v>
      </c>
    </row>
    <row r="338" spans="1:5" x14ac:dyDescent="0.25">
      <c r="A338" s="6">
        <v>41977</v>
      </c>
      <c r="B338">
        <v>8.6820000000000004</v>
      </c>
      <c r="C338">
        <v>9.9749999999999996</v>
      </c>
      <c r="D338">
        <v>9.9990000000000006</v>
      </c>
      <c r="E338">
        <v>10</v>
      </c>
    </row>
    <row r="339" spans="1:5" x14ac:dyDescent="0.25">
      <c r="A339" s="6">
        <v>41978</v>
      </c>
      <c r="B339">
        <v>8.6780000000000008</v>
      </c>
      <c r="C339">
        <v>9.9749999999999996</v>
      </c>
      <c r="D339">
        <v>9.9990000000000006</v>
      </c>
      <c r="E339">
        <v>10</v>
      </c>
    </row>
    <row r="340" spans="1:5" x14ac:dyDescent="0.25">
      <c r="A340" s="6">
        <v>41979</v>
      </c>
      <c r="B340">
        <v>8.673</v>
      </c>
      <c r="C340">
        <v>9.9740000000000002</v>
      </c>
      <c r="D340">
        <v>9.9990000000000006</v>
      </c>
      <c r="E340">
        <v>10</v>
      </c>
    </row>
    <row r="341" spans="1:5" x14ac:dyDescent="0.25">
      <c r="A341" s="6">
        <v>41980</v>
      </c>
      <c r="B341">
        <v>8.6679999999999993</v>
      </c>
      <c r="C341">
        <v>9.9740000000000002</v>
      </c>
      <c r="D341">
        <v>9.9990000000000006</v>
      </c>
      <c r="E341">
        <v>10</v>
      </c>
    </row>
    <row r="342" spans="1:5" x14ac:dyDescent="0.25">
      <c r="A342" s="6">
        <v>41981</v>
      </c>
      <c r="B342">
        <v>8.6639999999999997</v>
      </c>
      <c r="C342">
        <v>9.9740000000000002</v>
      </c>
      <c r="D342">
        <v>9.9990000000000006</v>
      </c>
      <c r="E342">
        <v>10</v>
      </c>
    </row>
    <row r="343" spans="1:5" x14ac:dyDescent="0.25">
      <c r="A343" s="6">
        <v>41982</v>
      </c>
      <c r="B343">
        <v>8.6590000000000007</v>
      </c>
      <c r="C343">
        <v>9.9740000000000002</v>
      </c>
      <c r="D343">
        <v>9.9990000000000006</v>
      </c>
      <c r="E343">
        <v>10</v>
      </c>
    </row>
    <row r="344" spans="1:5" x14ac:dyDescent="0.25">
      <c r="A344" s="6">
        <v>41983</v>
      </c>
      <c r="B344">
        <v>8.6539999999999999</v>
      </c>
      <c r="C344">
        <v>9.9730000000000008</v>
      </c>
      <c r="D344">
        <v>9.9990000000000006</v>
      </c>
      <c r="E344">
        <v>10</v>
      </c>
    </row>
    <row r="345" spans="1:5" x14ac:dyDescent="0.25">
      <c r="A345" s="6">
        <v>41984</v>
      </c>
      <c r="B345">
        <v>8.65</v>
      </c>
      <c r="C345">
        <v>9.9730000000000008</v>
      </c>
      <c r="D345">
        <v>9.9990000000000006</v>
      </c>
      <c r="E345">
        <v>10</v>
      </c>
    </row>
    <row r="346" spans="1:5" x14ac:dyDescent="0.25">
      <c r="A346" s="6">
        <v>41985</v>
      </c>
      <c r="B346">
        <v>8.6449999999999996</v>
      </c>
      <c r="C346">
        <v>9.9730000000000008</v>
      </c>
      <c r="D346">
        <v>9.9990000000000006</v>
      </c>
      <c r="E346">
        <v>10</v>
      </c>
    </row>
    <row r="347" spans="1:5" x14ac:dyDescent="0.25">
      <c r="A347" s="6">
        <v>41986</v>
      </c>
      <c r="B347">
        <v>8.641</v>
      </c>
      <c r="C347">
        <v>9.9719999999999995</v>
      </c>
      <c r="D347">
        <v>9.9990000000000006</v>
      </c>
      <c r="E347">
        <v>10</v>
      </c>
    </row>
    <row r="348" spans="1:5" x14ac:dyDescent="0.25">
      <c r="A348" s="6">
        <v>41987</v>
      </c>
      <c r="B348">
        <v>8.6359999999999992</v>
      </c>
      <c r="C348">
        <v>9.9719999999999995</v>
      </c>
      <c r="D348">
        <v>9.9990000000000006</v>
      </c>
      <c r="E348">
        <v>10</v>
      </c>
    </row>
    <row r="349" spans="1:5" x14ac:dyDescent="0.25">
      <c r="A349" s="6">
        <v>41988</v>
      </c>
      <c r="B349">
        <v>8.6310000000000002</v>
      </c>
      <c r="C349">
        <v>9.9719999999999995</v>
      </c>
      <c r="D349">
        <v>9.9990000000000006</v>
      </c>
      <c r="E349">
        <v>10</v>
      </c>
    </row>
    <row r="350" spans="1:5" x14ac:dyDescent="0.25">
      <c r="A350" s="6">
        <v>41989</v>
      </c>
      <c r="B350">
        <v>8.6270000000000007</v>
      </c>
      <c r="C350">
        <v>9.9719999999999995</v>
      </c>
      <c r="D350">
        <v>9.9990000000000006</v>
      </c>
      <c r="E350">
        <v>10</v>
      </c>
    </row>
    <row r="351" spans="1:5" x14ac:dyDescent="0.25">
      <c r="A351" s="6">
        <v>41990</v>
      </c>
      <c r="B351">
        <v>8.6219999999999999</v>
      </c>
      <c r="C351">
        <v>9.9710000000000001</v>
      </c>
      <c r="D351">
        <v>9.9990000000000006</v>
      </c>
      <c r="E351">
        <v>10</v>
      </c>
    </row>
    <row r="352" spans="1:5" x14ac:dyDescent="0.25">
      <c r="A352" s="6">
        <v>41991</v>
      </c>
      <c r="B352">
        <v>8.6170000000000009</v>
      </c>
      <c r="C352">
        <v>9.9710000000000001</v>
      </c>
      <c r="D352">
        <v>9.9990000000000006</v>
      </c>
      <c r="E352">
        <v>10</v>
      </c>
    </row>
    <row r="353" spans="1:5" x14ac:dyDescent="0.25">
      <c r="A353" s="6">
        <v>41992</v>
      </c>
      <c r="B353">
        <v>8.6129999999999995</v>
      </c>
      <c r="C353">
        <v>9.9710000000000001</v>
      </c>
      <c r="D353">
        <v>9.9990000000000006</v>
      </c>
      <c r="E353">
        <v>10</v>
      </c>
    </row>
    <row r="354" spans="1:5" x14ac:dyDescent="0.25">
      <c r="A354" s="6">
        <v>41993</v>
      </c>
      <c r="B354">
        <v>8.6080000000000005</v>
      </c>
      <c r="C354">
        <v>9.9700000000000006</v>
      </c>
      <c r="D354">
        <v>9.9990000000000006</v>
      </c>
      <c r="E354">
        <v>10</v>
      </c>
    </row>
    <row r="355" spans="1:5" x14ac:dyDescent="0.25">
      <c r="A355" s="6">
        <v>41994</v>
      </c>
      <c r="B355">
        <v>8.6039999999999992</v>
      </c>
      <c r="C355">
        <v>9.9700000000000006</v>
      </c>
      <c r="D355">
        <v>9.9990000000000006</v>
      </c>
      <c r="E355">
        <v>10</v>
      </c>
    </row>
    <row r="356" spans="1:5" x14ac:dyDescent="0.25">
      <c r="A356" s="6">
        <v>41995</v>
      </c>
      <c r="B356">
        <v>8.5990000000000002</v>
      </c>
      <c r="C356">
        <v>9.9700000000000006</v>
      </c>
      <c r="D356">
        <v>9.9990000000000006</v>
      </c>
      <c r="E356">
        <v>10</v>
      </c>
    </row>
    <row r="357" spans="1:5" x14ac:dyDescent="0.25">
      <c r="A357" s="6">
        <v>41996</v>
      </c>
      <c r="B357">
        <v>8.5939999999999994</v>
      </c>
      <c r="C357">
        <v>9.9689999999999994</v>
      </c>
      <c r="D357">
        <v>9.9990000000000006</v>
      </c>
      <c r="E357">
        <v>10</v>
      </c>
    </row>
    <row r="358" spans="1:5" x14ac:dyDescent="0.25">
      <c r="A358" s="6">
        <v>41997</v>
      </c>
      <c r="B358">
        <v>8.59</v>
      </c>
      <c r="C358">
        <v>9.9689999999999994</v>
      </c>
      <c r="D358">
        <v>9.9990000000000006</v>
      </c>
      <c r="E358">
        <v>10</v>
      </c>
    </row>
    <row r="359" spans="1:5" x14ac:dyDescent="0.25">
      <c r="A359" s="6">
        <v>41998</v>
      </c>
      <c r="B359">
        <v>8.5850000000000009</v>
      </c>
      <c r="C359">
        <v>9.9689999999999994</v>
      </c>
      <c r="D359">
        <v>9.9990000000000006</v>
      </c>
      <c r="E359">
        <v>10</v>
      </c>
    </row>
    <row r="360" spans="1:5" x14ac:dyDescent="0.25">
      <c r="A360" s="6">
        <v>41999</v>
      </c>
      <c r="B360">
        <v>8.5809999999999995</v>
      </c>
      <c r="C360">
        <v>9.968</v>
      </c>
      <c r="D360">
        <v>9.9990000000000006</v>
      </c>
      <c r="E360">
        <v>10</v>
      </c>
    </row>
    <row r="361" spans="1:5" x14ac:dyDescent="0.25">
      <c r="A361" s="6">
        <v>42000</v>
      </c>
      <c r="B361">
        <v>8.5760000000000005</v>
      </c>
      <c r="C361">
        <v>9.968</v>
      </c>
      <c r="D361">
        <v>9.9990000000000006</v>
      </c>
      <c r="E361">
        <v>10</v>
      </c>
    </row>
    <row r="362" spans="1:5" x14ac:dyDescent="0.25">
      <c r="A362" s="6">
        <v>42001</v>
      </c>
      <c r="B362">
        <v>8.5709999999999997</v>
      </c>
      <c r="C362">
        <v>9.968</v>
      </c>
      <c r="D362">
        <v>9.9990000000000006</v>
      </c>
      <c r="E362">
        <v>10</v>
      </c>
    </row>
    <row r="363" spans="1:5" x14ac:dyDescent="0.25">
      <c r="A363" s="6">
        <v>42002</v>
      </c>
      <c r="B363">
        <v>8.5670000000000002</v>
      </c>
      <c r="C363">
        <v>9.968</v>
      </c>
      <c r="D363">
        <v>9.9990000000000006</v>
      </c>
      <c r="E363">
        <v>10</v>
      </c>
    </row>
    <row r="364" spans="1:5" x14ac:dyDescent="0.25">
      <c r="A364" s="6">
        <v>42003</v>
      </c>
      <c r="B364">
        <v>8.5619999999999994</v>
      </c>
      <c r="C364">
        <v>9.9670000000000005</v>
      </c>
      <c r="D364">
        <v>9.9990000000000006</v>
      </c>
      <c r="E364">
        <v>10</v>
      </c>
    </row>
    <row r="365" spans="1:5" x14ac:dyDescent="0.25">
      <c r="A365" s="6">
        <v>42004</v>
      </c>
      <c r="B365">
        <v>8.5579999999999998</v>
      </c>
      <c r="C365">
        <v>9.9670000000000005</v>
      </c>
      <c r="D365">
        <v>9.9990000000000006</v>
      </c>
      <c r="E365">
        <v>10</v>
      </c>
    </row>
    <row r="366" spans="1:5" x14ac:dyDescent="0.25">
      <c r="A366" s="6">
        <v>42005</v>
      </c>
      <c r="B366">
        <v>8.5530000000000008</v>
      </c>
      <c r="C366">
        <v>9.9670000000000005</v>
      </c>
      <c r="D366">
        <v>9.9990000000000006</v>
      </c>
      <c r="E366">
        <v>10</v>
      </c>
    </row>
    <row r="367" spans="1:5" x14ac:dyDescent="0.25">
      <c r="A367" s="6">
        <v>42006</v>
      </c>
      <c r="B367">
        <v>8.5489999999999995</v>
      </c>
      <c r="C367">
        <v>9.9659999999999993</v>
      </c>
      <c r="D367">
        <v>9.9990000000000006</v>
      </c>
      <c r="E367">
        <v>10</v>
      </c>
    </row>
    <row r="368" spans="1:5" x14ac:dyDescent="0.25">
      <c r="A368" s="6">
        <v>42007</v>
      </c>
      <c r="B368">
        <v>8.5440000000000005</v>
      </c>
      <c r="C368">
        <v>9.9659999999999993</v>
      </c>
      <c r="D368">
        <v>9.9990000000000006</v>
      </c>
      <c r="E368">
        <v>10</v>
      </c>
    </row>
    <row r="369" spans="1:5" x14ac:dyDescent="0.25">
      <c r="A369" s="6">
        <v>42008</v>
      </c>
      <c r="B369">
        <v>8.5389999999999997</v>
      </c>
      <c r="C369">
        <v>9.9659999999999993</v>
      </c>
      <c r="D369">
        <v>9.9990000000000006</v>
      </c>
      <c r="E369">
        <v>10</v>
      </c>
    </row>
    <row r="370" spans="1:5" x14ac:dyDescent="0.25">
      <c r="A370" s="6">
        <v>42009</v>
      </c>
      <c r="B370">
        <v>8.5350000000000001</v>
      </c>
      <c r="C370">
        <v>9.9649999999999999</v>
      </c>
      <c r="D370">
        <v>9.9990000000000006</v>
      </c>
      <c r="E370">
        <v>10</v>
      </c>
    </row>
    <row r="371" spans="1:5" x14ac:dyDescent="0.25">
      <c r="A371" s="6">
        <v>42010</v>
      </c>
      <c r="B371">
        <v>8.5299999999999994</v>
      </c>
      <c r="C371">
        <v>9.9649999999999999</v>
      </c>
      <c r="D371">
        <v>9.9990000000000006</v>
      </c>
      <c r="E371">
        <v>10</v>
      </c>
    </row>
    <row r="372" spans="1:5" x14ac:dyDescent="0.25">
      <c r="A372" s="6">
        <v>42011</v>
      </c>
      <c r="B372">
        <v>8.5259999999999998</v>
      </c>
      <c r="C372">
        <v>9.9649999999999999</v>
      </c>
      <c r="D372">
        <v>9.9990000000000006</v>
      </c>
      <c r="E372">
        <v>10</v>
      </c>
    </row>
    <row r="373" spans="1:5" x14ac:dyDescent="0.25">
      <c r="A373" s="6">
        <v>42012</v>
      </c>
      <c r="B373">
        <v>8.5210000000000008</v>
      </c>
      <c r="C373">
        <v>9.9640000000000004</v>
      </c>
      <c r="D373">
        <v>9.9990000000000006</v>
      </c>
      <c r="E373">
        <v>10</v>
      </c>
    </row>
    <row r="374" spans="1:5" x14ac:dyDescent="0.25">
      <c r="A374" s="6">
        <v>42013</v>
      </c>
      <c r="B374">
        <v>8.5169999999999995</v>
      </c>
      <c r="C374">
        <v>9.9640000000000004</v>
      </c>
      <c r="D374">
        <v>9.9990000000000006</v>
      </c>
      <c r="E374">
        <v>10</v>
      </c>
    </row>
    <row r="375" spans="1:5" x14ac:dyDescent="0.25">
      <c r="A375" s="6">
        <v>42014</v>
      </c>
      <c r="B375">
        <v>8.5120000000000005</v>
      </c>
      <c r="C375">
        <v>9.9640000000000004</v>
      </c>
      <c r="D375">
        <v>9.9990000000000006</v>
      </c>
      <c r="E375">
        <v>10</v>
      </c>
    </row>
    <row r="376" spans="1:5" x14ac:dyDescent="0.25">
      <c r="A376" s="6">
        <v>42015</v>
      </c>
      <c r="B376">
        <v>8.5079999999999991</v>
      </c>
      <c r="C376">
        <v>9.9629999999999992</v>
      </c>
      <c r="D376">
        <v>9.9990000000000006</v>
      </c>
      <c r="E376">
        <v>10</v>
      </c>
    </row>
    <row r="377" spans="1:5" x14ac:dyDescent="0.25">
      <c r="A377" s="6">
        <v>42016</v>
      </c>
      <c r="B377">
        <v>8.5030000000000001</v>
      </c>
      <c r="C377">
        <v>9.9629999999999992</v>
      </c>
      <c r="D377">
        <v>9.9990000000000006</v>
      </c>
      <c r="E377">
        <v>10</v>
      </c>
    </row>
    <row r="378" spans="1:5" x14ac:dyDescent="0.25">
      <c r="A378" s="6">
        <v>42017</v>
      </c>
      <c r="B378">
        <v>8.4990000000000006</v>
      </c>
      <c r="C378">
        <v>9.9629999999999992</v>
      </c>
      <c r="D378">
        <v>9.9990000000000006</v>
      </c>
      <c r="E378">
        <v>10</v>
      </c>
    </row>
    <row r="379" spans="1:5" x14ac:dyDescent="0.25">
      <c r="A379" s="6">
        <v>42018</v>
      </c>
      <c r="B379">
        <v>8.4939999999999998</v>
      </c>
      <c r="C379">
        <v>9.9619999999999997</v>
      </c>
      <c r="D379">
        <v>9.9990000000000006</v>
      </c>
      <c r="E379">
        <v>10</v>
      </c>
    </row>
    <row r="380" spans="1:5" x14ac:dyDescent="0.25">
      <c r="A380" s="6">
        <v>42019</v>
      </c>
      <c r="B380">
        <v>8.49</v>
      </c>
      <c r="C380">
        <v>9.9619999999999997</v>
      </c>
      <c r="D380">
        <v>9.9990000000000006</v>
      </c>
      <c r="E380">
        <v>10</v>
      </c>
    </row>
    <row r="381" spans="1:5" x14ac:dyDescent="0.25">
      <c r="A381" s="6">
        <v>42020</v>
      </c>
      <c r="B381">
        <v>8.4849999999999994</v>
      </c>
      <c r="C381">
        <v>9.9619999999999997</v>
      </c>
      <c r="D381">
        <v>9.9990000000000006</v>
      </c>
      <c r="E381">
        <v>10</v>
      </c>
    </row>
    <row r="382" spans="1:5" x14ac:dyDescent="0.25">
      <c r="A382" s="6">
        <v>42021</v>
      </c>
      <c r="B382">
        <v>8.48</v>
      </c>
      <c r="C382">
        <v>9.9610000000000003</v>
      </c>
      <c r="D382">
        <v>9.9990000000000006</v>
      </c>
      <c r="E382">
        <v>10</v>
      </c>
    </row>
    <row r="383" spans="1:5" x14ac:dyDescent="0.25">
      <c r="A383" s="6">
        <v>42022</v>
      </c>
      <c r="B383">
        <v>8.4760000000000009</v>
      </c>
      <c r="C383">
        <v>9.9610000000000003</v>
      </c>
      <c r="D383">
        <v>9.9990000000000006</v>
      </c>
      <c r="E383">
        <v>10</v>
      </c>
    </row>
    <row r="384" spans="1:5" x14ac:dyDescent="0.25">
      <c r="A384" s="6">
        <v>42023</v>
      </c>
      <c r="B384">
        <v>8.4710000000000001</v>
      </c>
      <c r="C384">
        <v>9.9600000000000009</v>
      </c>
      <c r="D384">
        <v>9.9990000000000006</v>
      </c>
      <c r="E384">
        <v>10</v>
      </c>
    </row>
    <row r="385" spans="1:5" x14ac:dyDescent="0.25">
      <c r="A385" s="6">
        <v>42024</v>
      </c>
      <c r="B385">
        <v>8.4670000000000005</v>
      </c>
      <c r="C385">
        <v>9.9600000000000009</v>
      </c>
      <c r="D385">
        <v>9.9990000000000006</v>
      </c>
      <c r="E385">
        <v>10</v>
      </c>
    </row>
    <row r="386" spans="1:5" x14ac:dyDescent="0.25">
      <c r="A386" s="6">
        <v>42025</v>
      </c>
      <c r="B386">
        <v>8.4619999999999997</v>
      </c>
      <c r="C386">
        <v>9.9600000000000009</v>
      </c>
      <c r="D386">
        <v>9.9990000000000006</v>
      </c>
      <c r="E386">
        <v>10</v>
      </c>
    </row>
    <row r="387" spans="1:5" x14ac:dyDescent="0.25">
      <c r="A387" s="6">
        <v>42026</v>
      </c>
      <c r="B387">
        <v>8.4580000000000002</v>
      </c>
      <c r="C387">
        <v>9.9589999999999996</v>
      </c>
      <c r="D387">
        <v>9.9990000000000006</v>
      </c>
      <c r="E387">
        <v>10</v>
      </c>
    </row>
    <row r="388" spans="1:5" x14ac:dyDescent="0.25">
      <c r="A388" s="6">
        <v>42027</v>
      </c>
      <c r="B388">
        <v>8.4529999999999994</v>
      </c>
      <c r="C388">
        <v>9.9589999999999996</v>
      </c>
      <c r="D388">
        <v>9.9990000000000006</v>
      </c>
      <c r="E388">
        <v>10</v>
      </c>
    </row>
    <row r="389" spans="1:5" x14ac:dyDescent="0.25">
      <c r="A389" s="6">
        <v>42028</v>
      </c>
      <c r="B389">
        <v>8.4489999999999998</v>
      </c>
      <c r="C389">
        <v>9.9589999999999996</v>
      </c>
      <c r="D389">
        <v>9.9990000000000006</v>
      </c>
      <c r="E389">
        <v>10</v>
      </c>
    </row>
    <row r="390" spans="1:5" x14ac:dyDescent="0.25">
      <c r="A390" s="6">
        <v>42029</v>
      </c>
      <c r="B390">
        <v>8.4440000000000008</v>
      </c>
      <c r="C390">
        <v>9.9580000000000002</v>
      </c>
      <c r="D390">
        <v>9.9990000000000006</v>
      </c>
      <c r="E390">
        <v>10</v>
      </c>
    </row>
    <row r="391" spans="1:5" x14ac:dyDescent="0.25">
      <c r="A391" s="6">
        <v>42030</v>
      </c>
      <c r="B391">
        <v>8.44</v>
      </c>
      <c r="C391">
        <v>9.9580000000000002</v>
      </c>
      <c r="D391">
        <v>9.9990000000000006</v>
      </c>
      <c r="E391">
        <v>10</v>
      </c>
    </row>
    <row r="392" spans="1:5" x14ac:dyDescent="0.25">
      <c r="A392" s="6">
        <v>42031</v>
      </c>
      <c r="B392">
        <v>8.4350000000000005</v>
      </c>
      <c r="C392">
        <v>9.9580000000000002</v>
      </c>
      <c r="D392">
        <v>9.9990000000000006</v>
      </c>
      <c r="E392">
        <v>10</v>
      </c>
    </row>
    <row r="393" spans="1:5" x14ac:dyDescent="0.25">
      <c r="A393" s="6">
        <v>42032</v>
      </c>
      <c r="B393">
        <v>8.4309999999999992</v>
      </c>
      <c r="C393">
        <v>9.9570000000000007</v>
      </c>
      <c r="D393">
        <v>9.9990000000000006</v>
      </c>
      <c r="E393">
        <v>10</v>
      </c>
    </row>
    <row r="394" spans="1:5" x14ac:dyDescent="0.25">
      <c r="A394" s="6">
        <v>42033</v>
      </c>
      <c r="B394">
        <v>8.4269999999999996</v>
      </c>
      <c r="C394">
        <v>9.9570000000000007</v>
      </c>
      <c r="D394">
        <v>9.9990000000000006</v>
      </c>
      <c r="E394">
        <v>10</v>
      </c>
    </row>
    <row r="395" spans="1:5" x14ac:dyDescent="0.25">
      <c r="A395" s="6">
        <v>42034</v>
      </c>
      <c r="B395">
        <v>8.4220000000000006</v>
      </c>
      <c r="C395">
        <v>9.9559999999999995</v>
      </c>
      <c r="D395">
        <v>9.9990000000000006</v>
      </c>
      <c r="E395">
        <v>10</v>
      </c>
    </row>
    <row r="396" spans="1:5" x14ac:dyDescent="0.25">
      <c r="A396" s="6">
        <v>42035</v>
      </c>
      <c r="B396">
        <v>8.4179999999999993</v>
      </c>
      <c r="C396">
        <v>9.9559999999999995</v>
      </c>
      <c r="D396">
        <v>9.9990000000000006</v>
      </c>
      <c r="E396">
        <v>10</v>
      </c>
    </row>
    <row r="397" spans="1:5" x14ac:dyDescent="0.25">
      <c r="A397" s="6">
        <v>42036</v>
      </c>
      <c r="B397">
        <v>8.4130000000000003</v>
      </c>
      <c r="C397">
        <v>9.9559999999999995</v>
      </c>
      <c r="D397">
        <v>9.9990000000000006</v>
      </c>
      <c r="E397">
        <v>10</v>
      </c>
    </row>
    <row r="398" spans="1:5" x14ac:dyDescent="0.25">
      <c r="A398" s="6">
        <v>42037</v>
      </c>
      <c r="B398">
        <v>8.4090000000000007</v>
      </c>
      <c r="C398">
        <v>9.9550000000000001</v>
      </c>
      <c r="D398">
        <v>10</v>
      </c>
      <c r="E398">
        <v>10</v>
      </c>
    </row>
    <row r="399" spans="1:5" x14ac:dyDescent="0.25">
      <c r="A399" s="6">
        <v>42038</v>
      </c>
      <c r="B399">
        <v>8.4039999999999999</v>
      </c>
      <c r="C399">
        <v>9.9550000000000001</v>
      </c>
      <c r="D399">
        <v>10</v>
      </c>
      <c r="E399">
        <v>10</v>
      </c>
    </row>
    <row r="400" spans="1:5" x14ac:dyDescent="0.25">
      <c r="A400" s="6">
        <v>42039</v>
      </c>
      <c r="B400">
        <v>8.4</v>
      </c>
      <c r="C400">
        <v>9.9550000000000001</v>
      </c>
      <c r="D400">
        <v>10</v>
      </c>
      <c r="E400">
        <v>10</v>
      </c>
    </row>
    <row r="401" spans="1:5" x14ac:dyDescent="0.25">
      <c r="A401" s="6">
        <v>42040</v>
      </c>
      <c r="B401">
        <v>8.3949999999999996</v>
      </c>
      <c r="C401">
        <v>9.9540000000000006</v>
      </c>
      <c r="D401">
        <v>10</v>
      </c>
      <c r="E401">
        <v>10</v>
      </c>
    </row>
    <row r="402" spans="1:5" x14ac:dyDescent="0.25">
      <c r="A402" s="6">
        <v>42041</v>
      </c>
      <c r="B402">
        <v>8.391</v>
      </c>
      <c r="C402">
        <v>9.9540000000000006</v>
      </c>
      <c r="D402">
        <v>10</v>
      </c>
      <c r="E402">
        <v>10</v>
      </c>
    </row>
    <row r="403" spans="1:5" x14ac:dyDescent="0.25">
      <c r="A403" s="6">
        <v>42042</v>
      </c>
      <c r="B403">
        <v>8.3859999999999992</v>
      </c>
      <c r="C403">
        <v>9.9529999999999994</v>
      </c>
      <c r="D403">
        <v>10</v>
      </c>
      <c r="E403">
        <v>10</v>
      </c>
    </row>
    <row r="404" spans="1:5" x14ac:dyDescent="0.25">
      <c r="A404" s="6">
        <v>42043</v>
      </c>
      <c r="B404">
        <v>8.3819999999999997</v>
      </c>
      <c r="C404">
        <v>9.9529999999999994</v>
      </c>
      <c r="D404">
        <v>10</v>
      </c>
      <c r="E404">
        <v>10</v>
      </c>
    </row>
    <row r="405" spans="1:5" x14ac:dyDescent="0.25">
      <c r="A405" s="6">
        <v>42044</v>
      </c>
      <c r="B405">
        <v>8.3780000000000001</v>
      </c>
      <c r="C405">
        <v>9.9529999999999994</v>
      </c>
      <c r="D405">
        <v>10</v>
      </c>
      <c r="E405">
        <v>10</v>
      </c>
    </row>
    <row r="406" spans="1:5" x14ac:dyDescent="0.25">
      <c r="A406" s="6">
        <v>42045</v>
      </c>
      <c r="B406">
        <v>8.3729999999999993</v>
      </c>
      <c r="C406">
        <v>9.952</v>
      </c>
      <c r="D406">
        <v>10</v>
      </c>
      <c r="E406">
        <v>10</v>
      </c>
    </row>
    <row r="407" spans="1:5" x14ac:dyDescent="0.25">
      <c r="A407" s="6">
        <v>42046</v>
      </c>
      <c r="B407">
        <v>8.3689999999999998</v>
      </c>
      <c r="C407">
        <v>9.952</v>
      </c>
      <c r="D407">
        <v>10</v>
      </c>
      <c r="E407">
        <v>10</v>
      </c>
    </row>
    <row r="408" spans="1:5" x14ac:dyDescent="0.25">
      <c r="A408" s="6">
        <v>42047</v>
      </c>
      <c r="B408">
        <v>8.3640000000000008</v>
      </c>
      <c r="C408">
        <v>9.952</v>
      </c>
      <c r="D408">
        <v>10</v>
      </c>
      <c r="E408">
        <v>10</v>
      </c>
    </row>
    <row r="409" spans="1:5" x14ac:dyDescent="0.25">
      <c r="A409" s="6">
        <v>42048</v>
      </c>
      <c r="B409">
        <v>8.36</v>
      </c>
      <c r="C409">
        <v>9.9510000000000005</v>
      </c>
      <c r="D409">
        <v>10</v>
      </c>
      <c r="E409">
        <v>10</v>
      </c>
    </row>
    <row r="410" spans="1:5" x14ac:dyDescent="0.25">
      <c r="A410" s="6">
        <v>42049</v>
      </c>
      <c r="B410">
        <v>8.3550000000000004</v>
      </c>
      <c r="C410">
        <v>9.9510000000000005</v>
      </c>
      <c r="D410">
        <v>10</v>
      </c>
      <c r="E410">
        <v>10</v>
      </c>
    </row>
    <row r="411" spans="1:5" x14ac:dyDescent="0.25">
      <c r="A411" s="6">
        <v>42050</v>
      </c>
      <c r="B411">
        <v>8.3510000000000009</v>
      </c>
      <c r="C411">
        <v>9.9499999999999993</v>
      </c>
      <c r="D411">
        <v>10</v>
      </c>
      <c r="E411">
        <v>10</v>
      </c>
    </row>
    <row r="412" spans="1:5" x14ac:dyDescent="0.25">
      <c r="A412" s="6">
        <v>42051</v>
      </c>
      <c r="B412">
        <v>8.3469999999999995</v>
      </c>
      <c r="C412">
        <v>9.9499999999999993</v>
      </c>
      <c r="D412">
        <v>10</v>
      </c>
      <c r="E412">
        <v>10</v>
      </c>
    </row>
    <row r="413" spans="1:5" x14ac:dyDescent="0.25">
      <c r="A413" s="6">
        <v>42052</v>
      </c>
      <c r="B413">
        <v>8.3420000000000005</v>
      </c>
      <c r="C413">
        <v>9.9499999999999993</v>
      </c>
      <c r="D413">
        <v>10</v>
      </c>
      <c r="E413">
        <v>10</v>
      </c>
    </row>
    <row r="414" spans="1:5" x14ac:dyDescent="0.25">
      <c r="A414" s="6">
        <v>42053</v>
      </c>
      <c r="B414">
        <v>8.3379999999999992</v>
      </c>
      <c r="C414">
        <v>9.9489999999999998</v>
      </c>
      <c r="D414">
        <v>10</v>
      </c>
      <c r="E414">
        <v>10</v>
      </c>
    </row>
    <row r="415" spans="1:5" x14ac:dyDescent="0.25">
      <c r="A415" s="6">
        <v>42054</v>
      </c>
      <c r="B415">
        <v>8.3330000000000002</v>
      </c>
      <c r="C415">
        <v>9.9489999999999998</v>
      </c>
      <c r="D415">
        <v>10</v>
      </c>
      <c r="E415">
        <v>10</v>
      </c>
    </row>
    <row r="416" spans="1:5" x14ac:dyDescent="0.25">
      <c r="A416" s="6">
        <v>42055</v>
      </c>
      <c r="B416">
        <v>8.3290000000000006</v>
      </c>
      <c r="C416">
        <v>9.9480000000000004</v>
      </c>
      <c r="D416">
        <v>10</v>
      </c>
      <c r="E416">
        <v>10</v>
      </c>
    </row>
    <row r="417" spans="1:5" x14ac:dyDescent="0.25">
      <c r="A417" s="6">
        <v>42056</v>
      </c>
      <c r="B417">
        <v>8.3239999999999998</v>
      </c>
      <c r="C417">
        <v>9.9480000000000004</v>
      </c>
      <c r="D417">
        <v>10</v>
      </c>
      <c r="E417">
        <v>10</v>
      </c>
    </row>
    <row r="418" spans="1:5" x14ac:dyDescent="0.25">
      <c r="A418" s="6">
        <v>42057</v>
      </c>
      <c r="B418">
        <v>8.32</v>
      </c>
      <c r="C418">
        <v>9.9480000000000004</v>
      </c>
      <c r="D418">
        <v>10</v>
      </c>
      <c r="E418">
        <v>10</v>
      </c>
    </row>
    <row r="419" spans="1:5" x14ac:dyDescent="0.25">
      <c r="A419" s="6">
        <v>42058</v>
      </c>
      <c r="B419">
        <v>8.3160000000000007</v>
      </c>
      <c r="C419">
        <v>9.9469999999999992</v>
      </c>
      <c r="D419">
        <v>10</v>
      </c>
      <c r="E419">
        <v>10</v>
      </c>
    </row>
    <row r="420" spans="1:5" x14ac:dyDescent="0.25">
      <c r="A420" s="6">
        <v>42059</v>
      </c>
      <c r="B420">
        <v>8.3109999999999999</v>
      </c>
      <c r="C420">
        <v>9.9469999999999992</v>
      </c>
      <c r="D420">
        <v>10</v>
      </c>
      <c r="E420">
        <v>10</v>
      </c>
    </row>
    <row r="421" spans="1:5" x14ac:dyDescent="0.25">
      <c r="A421" s="6">
        <v>42060</v>
      </c>
      <c r="B421">
        <v>8.3070000000000004</v>
      </c>
      <c r="C421">
        <v>9.9459999999999997</v>
      </c>
      <c r="D421">
        <v>10</v>
      </c>
      <c r="E421">
        <v>10</v>
      </c>
    </row>
    <row r="422" spans="1:5" x14ac:dyDescent="0.25">
      <c r="A422" s="6">
        <v>42061</v>
      </c>
      <c r="B422">
        <v>8.3019999999999996</v>
      </c>
      <c r="C422">
        <v>9.9459999999999997</v>
      </c>
      <c r="D422">
        <v>10</v>
      </c>
      <c r="E422">
        <v>10</v>
      </c>
    </row>
    <row r="423" spans="1:5" x14ac:dyDescent="0.25">
      <c r="A423" s="6">
        <v>42062</v>
      </c>
      <c r="B423">
        <v>8.298</v>
      </c>
      <c r="C423">
        <v>9.9459999999999997</v>
      </c>
      <c r="D423">
        <v>10</v>
      </c>
      <c r="E423">
        <v>10</v>
      </c>
    </row>
    <row r="424" spans="1:5" x14ac:dyDescent="0.25">
      <c r="A424" s="6">
        <v>42063</v>
      </c>
      <c r="B424">
        <v>8.2940000000000005</v>
      </c>
      <c r="C424">
        <v>9.9450000000000003</v>
      </c>
      <c r="D424">
        <v>10</v>
      </c>
      <c r="E424">
        <v>10</v>
      </c>
    </row>
    <row r="425" spans="1:5" x14ac:dyDescent="0.25">
      <c r="A425" s="6">
        <v>42064</v>
      </c>
      <c r="B425">
        <v>8.2889999999999997</v>
      </c>
      <c r="C425">
        <v>9.9450000000000003</v>
      </c>
      <c r="D425">
        <v>10</v>
      </c>
      <c r="E425">
        <v>10</v>
      </c>
    </row>
    <row r="426" spans="1:5" x14ac:dyDescent="0.25">
      <c r="A426" s="6">
        <v>42065</v>
      </c>
      <c r="B426">
        <v>8.2850000000000001</v>
      </c>
      <c r="C426">
        <v>9.9440000000000008</v>
      </c>
      <c r="D426">
        <v>10</v>
      </c>
      <c r="E426">
        <v>10</v>
      </c>
    </row>
    <row r="427" spans="1:5" x14ac:dyDescent="0.25">
      <c r="A427" s="6">
        <v>42066</v>
      </c>
      <c r="B427">
        <v>8.2810000000000006</v>
      </c>
      <c r="C427">
        <v>9.9440000000000008</v>
      </c>
      <c r="D427">
        <v>10</v>
      </c>
      <c r="E427">
        <v>10</v>
      </c>
    </row>
    <row r="428" spans="1:5" x14ac:dyDescent="0.25">
      <c r="A428" s="6">
        <v>42067</v>
      </c>
      <c r="B428">
        <v>8.2759999999999998</v>
      </c>
      <c r="C428">
        <v>9.9440000000000008</v>
      </c>
      <c r="D428">
        <v>10</v>
      </c>
      <c r="E428">
        <v>10</v>
      </c>
    </row>
    <row r="429" spans="1:5" x14ac:dyDescent="0.25">
      <c r="A429" s="6">
        <v>42068</v>
      </c>
      <c r="B429">
        <v>8.2720000000000002</v>
      </c>
      <c r="C429">
        <v>9.9429999999999996</v>
      </c>
      <c r="D429">
        <v>10</v>
      </c>
      <c r="E429">
        <v>10</v>
      </c>
    </row>
    <row r="430" spans="1:5" x14ac:dyDescent="0.25">
      <c r="A430" s="6">
        <v>42069</v>
      </c>
      <c r="B430">
        <v>8.2669999999999995</v>
      </c>
      <c r="C430">
        <v>9.9429999999999996</v>
      </c>
      <c r="D430">
        <v>10</v>
      </c>
      <c r="E430">
        <v>10</v>
      </c>
    </row>
    <row r="431" spans="1:5" x14ac:dyDescent="0.25">
      <c r="A431" s="6">
        <v>42070</v>
      </c>
      <c r="B431">
        <v>8.2629999999999999</v>
      </c>
      <c r="C431">
        <v>9.9420000000000002</v>
      </c>
      <c r="D431">
        <v>10</v>
      </c>
      <c r="E431">
        <v>10</v>
      </c>
    </row>
    <row r="432" spans="1:5" x14ac:dyDescent="0.25">
      <c r="A432" s="6">
        <v>42071</v>
      </c>
      <c r="B432">
        <v>8.2590000000000003</v>
      </c>
      <c r="C432">
        <v>9.9420000000000002</v>
      </c>
      <c r="D432">
        <v>10</v>
      </c>
      <c r="E432">
        <v>10</v>
      </c>
    </row>
    <row r="433" spans="1:5" x14ac:dyDescent="0.25">
      <c r="A433" s="6">
        <v>42072</v>
      </c>
      <c r="B433">
        <v>8.2539999999999996</v>
      </c>
      <c r="C433">
        <v>9.9410000000000007</v>
      </c>
      <c r="D433">
        <v>10</v>
      </c>
      <c r="E433">
        <v>10</v>
      </c>
    </row>
    <row r="434" spans="1:5" x14ac:dyDescent="0.25">
      <c r="A434" s="6">
        <v>42073</v>
      </c>
      <c r="B434">
        <v>8.25</v>
      </c>
      <c r="C434">
        <v>9.9410000000000007</v>
      </c>
      <c r="D434">
        <v>10</v>
      </c>
      <c r="E434">
        <v>10</v>
      </c>
    </row>
    <row r="435" spans="1:5" x14ac:dyDescent="0.25">
      <c r="A435" s="6">
        <v>42074</v>
      </c>
      <c r="B435">
        <v>8.2460000000000004</v>
      </c>
      <c r="C435">
        <v>9.9410000000000007</v>
      </c>
      <c r="D435">
        <v>10</v>
      </c>
      <c r="E435">
        <v>10</v>
      </c>
    </row>
    <row r="436" spans="1:5" x14ac:dyDescent="0.25">
      <c r="A436" s="6">
        <v>42075</v>
      </c>
      <c r="B436">
        <v>8.2409999999999997</v>
      </c>
      <c r="C436">
        <v>9.94</v>
      </c>
      <c r="D436">
        <v>10</v>
      </c>
      <c r="E436">
        <v>10</v>
      </c>
    </row>
    <row r="437" spans="1:5" x14ac:dyDescent="0.25">
      <c r="A437" s="6">
        <v>42076</v>
      </c>
      <c r="B437">
        <v>8.2370000000000001</v>
      </c>
      <c r="C437">
        <v>9.94</v>
      </c>
      <c r="D437">
        <v>10</v>
      </c>
      <c r="E437">
        <v>10</v>
      </c>
    </row>
    <row r="438" spans="1:5" x14ac:dyDescent="0.25">
      <c r="A438" s="6">
        <v>42077</v>
      </c>
      <c r="B438">
        <v>8.2330000000000005</v>
      </c>
      <c r="C438">
        <v>9.9390000000000001</v>
      </c>
      <c r="D438">
        <v>10</v>
      </c>
      <c r="E438">
        <v>10</v>
      </c>
    </row>
    <row r="439" spans="1:5" x14ac:dyDescent="0.25">
      <c r="A439" s="6">
        <v>42078</v>
      </c>
      <c r="B439">
        <v>8.2279999999999998</v>
      </c>
      <c r="C439">
        <v>9.9390000000000001</v>
      </c>
      <c r="D439">
        <v>10</v>
      </c>
      <c r="E439">
        <v>10</v>
      </c>
    </row>
    <row r="440" spans="1:5" x14ac:dyDescent="0.25">
      <c r="A440" s="6">
        <v>42079</v>
      </c>
      <c r="B440">
        <v>8.2240000000000002</v>
      </c>
      <c r="C440">
        <v>9.9380000000000006</v>
      </c>
      <c r="D440">
        <v>10</v>
      </c>
      <c r="E440">
        <v>10</v>
      </c>
    </row>
    <row r="441" spans="1:5" x14ac:dyDescent="0.25">
      <c r="A441" s="6">
        <v>42080</v>
      </c>
      <c r="B441">
        <v>8.2200000000000006</v>
      </c>
      <c r="C441">
        <v>9.9380000000000006</v>
      </c>
      <c r="D441">
        <v>10</v>
      </c>
      <c r="E441">
        <v>10</v>
      </c>
    </row>
    <row r="442" spans="1:5" x14ac:dyDescent="0.25">
      <c r="A442" s="6">
        <v>42081</v>
      </c>
      <c r="B442">
        <v>8.2149999999999999</v>
      </c>
      <c r="C442">
        <v>9.9380000000000006</v>
      </c>
      <c r="D442">
        <v>10</v>
      </c>
      <c r="E442">
        <v>10</v>
      </c>
    </row>
    <row r="443" spans="1:5" x14ac:dyDescent="0.25">
      <c r="A443" s="6">
        <v>42082</v>
      </c>
      <c r="B443">
        <v>8.2110000000000003</v>
      </c>
      <c r="C443">
        <v>9.9369999999999994</v>
      </c>
      <c r="D443">
        <v>10</v>
      </c>
      <c r="E443">
        <v>10</v>
      </c>
    </row>
    <row r="444" spans="1:5" x14ac:dyDescent="0.25">
      <c r="A444" s="6">
        <v>42083</v>
      </c>
      <c r="B444">
        <v>8.2070000000000007</v>
      </c>
      <c r="C444">
        <v>9.9369999999999994</v>
      </c>
      <c r="D444">
        <v>10</v>
      </c>
      <c r="E444">
        <v>10</v>
      </c>
    </row>
    <row r="445" spans="1:5" x14ac:dyDescent="0.25">
      <c r="A445" s="6">
        <v>42084</v>
      </c>
      <c r="B445">
        <v>8.202</v>
      </c>
      <c r="C445">
        <v>9.9359999999999999</v>
      </c>
      <c r="D445">
        <v>10</v>
      </c>
      <c r="E445">
        <v>10</v>
      </c>
    </row>
    <row r="446" spans="1:5" x14ac:dyDescent="0.25">
      <c r="A446" s="6">
        <v>42085</v>
      </c>
      <c r="B446">
        <v>8.1980000000000004</v>
      </c>
      <c r="C446">
        <v>9.9359999999999999</v>
      </c>
      <c r="D446">
        <v>10</v>
      </c>
      <c r="E446">
        <v>10</v>
      </c>
    </row>
    <row r="447" spans="1:5" x14ac:dyDescent="0.25">
      <c r="A447" s="6">
        <v>42086</v>
      </c>
      <c r="B447">
        <v>8.1940000000000008</v>
      </c>
      <c r="C447">
        <v>9.9350000000000005</v>
      </c>
      <c r="D447">
        <v>10</v>
      </c>
      <c r="E447">
        <v>10</v>
      </c>
    </row>
    <row r="448" spans="1:5" x14ac:dyDescent="0.25">
      <c r="A448" s="6">
        <v>42087</v>
      </c>
      <c r="B448">
        <v>8.1890000000000001</v>
      </c>
      <c r="C448">
        <v>9.9350000000000005</v>
      </c>
      <c r="D448">
        <v>10</v>
      </c>
      <c r="E448">
        <v>10</v>
      </c>
    </row>
    <row r="449" spans="1:5" x14ac:dyDescent="0.25">
      <c r="A449" s="6">
        <v>42088</v>
      </c>
      <c r="B449">
        <v>8.1850000000000005</v>
      </c>
      <c r="C449">
        <v>9.9339999999999993</v>
      </c>
      <c r="D449">
        <v>10</v>
      </c>
      <c r="E449">
        <v>10</v>
      </c>
    </row>
    <row r="450" spans="1:5" x14ac:dyDescent="0.25">
      <c r="A450" s="6">
        <v>42089</v>
      </c>
      <c r="B450">
        <v>8.1809999999999992</v>
      </c>
      <c r="C450">
        <v>9.9339999999999993</v>
      </c>
      <c r="D450">
        <v>10.000999999999999</v>
      </c>
      <c r="E450">
        <v>10</v>
      </c>
    </row>
    <row r="451" spans="1:5" x14ac:dyDescent="0.25">
      <c r="A451" s="6">
        <v>42090</v>
      </c>
      <c r="B451">
        <v>8.1769999999999996</v>
      </c>
      <c r="C451">
        <v>9.9339999999999993</v>
      </c>
      <c r="D451">
        <v>10.000999999999999</v>
      </c>
      <c r="E451">
        <v>10</v>
      </c>
    </row>
    <row r="452" spans="1:5" x14ac:dyDescent="0.25">
      <c r="A452" s="6">
        <v>42091</v>
      </c>
      <c r="B452">
        <v>8.1720000000000006</v>
      </c>
      <c r="C452">
        <v>9.9329999999999998</v>
      </c>
      <c r="D452">
        <v>10.000999999999999</v>
      </c>
      <c r="E452">
        <v>10</v>
      </c>
    </row>
    <row r="453" spans="1:5" x14ac:dyDescent="0.25">
      <c r="A453" s="6">
        <v>42092</v>
      </c>
      <c r="B453">
        <v>8.1679999999999993</v>
      </c>
      <c r="C453">
        <v>9.9329999999999998</v>
      </c>
      <c r="D453">
        <v>10.000999999999999</v>
      </c>
      <c r="E453">
        <v>10</v>
      </c>
    </row>
    <row r="454" spans="1:5" x14ac:dyDescent="0.25">
      <c r="A454" s="6">
        <v>42093</v>
      </c>
      <c r="B454">
        <v>8.1639999999999997</v>
      </c>
      <c r="C454">
        <v>9.9320000000000004</v>
      </c>
      <c r="D454">
        <v>10.000999999999999</v>
      </c>
      <c r="E454">
        <v>10</v>
      </c>
    </row>
    <row r="455" spans="1:5" x14ac:dyDescent="0.25">
      <c r="A455" s="6">
        <v>42094</v>
      </c>
      <c r="B455">
        <v>8.1590000000000007</v>
      </c>
      <c r="C455">
        <v>9.9320000000000004</v>
      </c>
      <c r="D455">
        <v>10.000999999999999</v>
      </c>
      <c r="E455">
        <v>10</v>
      </c>
    </row>
    <row r="456" spans="1:5" x14ac:dyDescent="0.25">
      <c r="A456" s="6">
        <v>42095</v>
      </c>
      <c r="B456">
        <v>8.1549999999999994</v>
      </c>
      <c r="C456">
        <v>9.9309999999999992</v>
      </c>
      <c r="D456">
        <v>10.000999999999999</v>
      </c>
      <c r="E456">
        <v>10</v>
      </c>
    </row>
    <row r="457" spans="1:5" x14ac:dyDescent="0.25">
      <c r="A457" s="6">
        <v>42096</v>
      </c>
      <c r="B457">
        <v>8.1509999999999998</v>
      </c>
      <c r="C457">
        <v>9.9309999999999992</v>
      </c>
      <c r="D457">
        <v>10.000999999999999</v>
      </c>
      <c r="E457">
        <v>10</v>
      </c>
    </row>
    <row r="458" spans="1:5" x14ac:dyDescent="0.25">
      <c r="A458" s="6">
        <v>42097</v>
      </c>
      <c r="B458">
        <v>8.1470000000000002</v>
      </c>
      <c r="C458">
        <v>9.93</v>
      </c>
      <c r="D458">
        <v>10.000999999999999</v>
      </c>
      <c r="E458">
        <v>10</v>
      </c>
    </row>
    <row r="459" spans="1:5" x14ac:dyDescent="0.25">
      <c r="A459" s="6">
        <v>42098</v>
      </c>
      <c r="B459">
        <v>8.1419999999999995</v>
      </c>
      <c r="C459">
        <v>9.93</v>
      </c>
      <c r="D459">
        <v>10.000999999999999</v>
      </c>
      <c r="E459">
        <v>10</v>
      </c>
    </row>
    <row r="460" spans="1:5" x14ac:dyDescent="0.25">
      <c r="A460" s="6">
        <v>42099</v>
      </c>
      <c r="B460">
        <v>8.1379999999999999</v>
      </c>
      <c r="C460">
        <v>9.9290000000000003</v>
      </c>
      <c r="D460">
        <v>10.000999999999999</v>
      </c>
      <c r="E460">
        <v>10</v>
      </c>
    </row>
    <row r="461" spans="1:5" x14ac:dyDescent="0.25">
      <c r="A461" s="6">
        <v>42100</v>
      </c>
      <c r="B461">
        <v>8.1340000000000003</v>
      </c>
      <c r="C461">
        <v>9.9290000000000003</v>
      </c>
      <c r="D461">
        <v>10.000999999999999</v>
      </c>
      <c r="E461">
        <v>10</v>
      </c>
    </row>
    <row r="462" spans="1:5" x14ac:dyDescent="0.25">
      <c r="A462" s="6">
        <v>42101</v>
      </c>
      <c r="B462">
        <v>8.1289999999999996</v>
      </c>
      <c r="C462">
        <v>9.9290000000000003</v>
      </c>
      <c r="D462">
        <v>10.000999999999999</v>
      </c>
      <c r="E462">
        <v>10</v>
      </c>
    </row>
    <row r="463" spans="1:5" x14ac:dyDescent="0.25">
      <c r="A463" s="6">
        <v>42102</v>
      </c>
      <c r="B463">
        <v>8.125</v>
      </c>
      <c r="C463">
        <v>9.9280000000000008</v>
      </c>
      <c r="D463">
        <v>10.000999999999999</v>
      </c>
      <c r="E463">
        <v>10</v>
      </c>
    </row>
    <row r="464" spans="1:5" x14ac:dyDescent="0.25">
      <c r="A464" s="6">
        <v>42103</v>
      </c>
      <c r="B464">
        <v>8.1210000000000004</v>
      </c>
      <c r="C464">
        <v>9.9280000000000008</v>
      </c>
      <c r="D464">
        <v>10.000999999999999</v>
      </c>
      <c r="E464">
        <v>10</v>
      </c>
    </row>
    <row r="465" spans="1:5" x14ac:dyDescent="0.25">
      <c r="A465" s="6">
        <v>42104</v>
      </c>
      <c r="B465">
        <v>8.1170000000000009</v>
      </c>
      <c r="C465">
        <v>9.9269999999999996</v>
      </c>
      <c r="D465">
        <v>10.000999999999999</v>
      </c>
      <c r="E465">
        <v>10</v>
      </c>
    </row>
    <row r="466" spans="1:5" x14ac:dyDescent="0.25">
      <c r="A466" s="6">
        <v>42105</v>
      </c>
      <c r="B466">
        <v>8.1120000000000001</v>
      </c>
      <c r="C466">
        <v>9.9269999999999996</v>
      </c>
      <c r="D466">
        <v>10.000999999999999</v>
      </c>
      <c r="E466">
        <v>10</v>
      </c>
    </row>
    <row r="467" spans="1:5" x14ac:dyDescent="0.25">
      <c r="A467" s="6">
        <v>42106</v>
      </c>
      <c r="B467">
        <v>8.1080000000000005</v>
      </c>
      <c r="C467">
        <v>9.9260000000000002</v>
      </c>
      <c r="D467">
        <v>10.000999999999999</v>
      </c>
      <c r="E467">
        <v>10</v>
      </c>
    </row>
    <row r="468" spans="1:5" x14ac:dyDescent="0.25">
      <c r="A468" s="6">
        <v>42107</v>
      </c>
      <c r="B468">
        <v>8.1039999999999992</v>
      </c>
      <c r="C468">
        <v>9.9260000000000002</v>
      </c>
      <c r="D468">
        <v>10.000999999999999</v>
      </c>
      <c r="E468">
        <v>10</v>
      </c>
    </row>
    <row r="469" spans="1:5" x14ac:dyDescent="0.25">
      <c r="A469" s="6">
        <v>42108</v>
      </c>
      <c r="B469">
        <v>8.1</v>
      </c>
      <c r="C469">
        <v>9.9250000000000007</v>
      </c>
      <c r="D469">
        <v>10.000999999999999</v>
      </c>
      <c r="E469">
        <v>10</v>
      </c>
    </row>
    <row r="470" spans="1:5" x14ac:dyDescent="0.25">
      <c r="A470" s="6">
        <v>42109</v>
      </c>
      <c r="B470">
        <v>8.0950000000000006</v>
      </c>
      <c r="C470">
        <v>9.9250000000000007</v>
      </c>
      <c r="D470">
        <v>10.000999999999999</v>
      </c>
      <c r="E470">
        <v>10</v>
      </c>
    </row>
    <row r="471" spans="1:5" x14ac:dyDescent="0.25">
      <c r="A471" s="6">
        <v>42110</v>
      </c>
      <c r="B471">
        <v>8.0909999999999993</v>
      </c>
      <c r="C471">
        <v>9.9239999999999995</v>
      </c>
      <c r="D471">
        <v>10.000999999999999</v>
      </c>
      <c r="E471">
        <v>10</v>
      </c>
    </row>
    <row r="472" spans="1:5" x14ac:dyDescent="0.25">
      <c r="A472" s="6">
        <v>42111</v>
      </c>
      <c r="B472">
        <v>8.0869999999999997</v>
      </c>
      <c r="C472">
        <v>9.9239999999999995</v>
      </c>
      <c r="D472">
        <v>10.000999999999999</v>
      </c>
      <c r="E472">
        <v>10</v>
      </c>
    </row>
    <row r="473" spans="1:5" x14ac:dyDescent="0.25">
      <c r="A473" s="6">
        <v>42112</v>
      </c>
      <c r="B473">
        <v>8.0830000000000002</v>
      </c>
      <c r="C473">
        <v>9.923</v>
      </c>
      <c r="D473">
        <v>10.000999999999999</v>
      </c>
      <c r="E473">
        <v>10</v>
      </c>
    </row>
    <row r="474" spans="1:5" x14ac:dyDescent="0.25">
      <c r="A474" s="6">
        <v>42113</v>
      </c>
      <c r="B474">
        <v>8.0779999999999994</v>
      </c>
      <c r="C474">
        <v>9.923</v>
      </c>
      <c r="D474">
        <v>10.000999999999999</v>
      </c>
      <c r="E474">
        <v>10</v>
      </c>
    </row>
    <row r="475" spans="1:5" x14ac:dyDescent="0.25">
      <c r="A475" s="6">
        <v>42114</v>
      </c>
      <c r="B475">
        <v>8.0739999999999998</v>
      </c>
      <c r="C475">
        <v>9.9220000000000006</v>
      </c>
      <c r="D475">
        <v>10.000999999999999</v>
      </c>
      <c r="E475">
        <v>10</v>
      </c>
    </row>
    <row r="476" spans="1:5" x14ac:dyDescent="0.25">
      <c r="A476" s="6">
        <v>42115</v>
      </c>
      <c r="B476">
        <v>8.07</v>
      </c>
      <c r="C476">
        <v>9.9220000000000006</v>
      </c>
      <c r="D476">
        <v>10.000999999999999</v>
      </c>
      <c r="E476">
        <v>10</v>
      </c>
    </row>
    <row r="477" spans="1:5" x14ac:dyDescent="0.25">
      <c r="A477" s="6">
        <v>42116</v>
      </c>
      <c r="B477">
        <v>8.0660000000000007</v>
      </c>
      <c r="C477">
        <v>9.9209999999999994</v>
      </c>
      <c r="D477">
        <v>10.000999999999999</v>
      </c>
      <c r="E477">
        <v>10</v>
      </c>
    </row>
    <row r="478" spans="1:5" x14ac:dyDescent="0.25">
      <c r="A478" s="6">
        <v>42117</v>
      </c>
      <c r="B478">
        <v>8.0619999999999994</v>
      </c>
      <c r="C478">
        <v>9.9209999999999994</v>
      </c>
      <c r="D478">
        <v>10.000999999999999</v>
      </c>
      <c r="E478">
        <v>10</v>
      </c>
    </row>
    <row r="479" spans="1:5" x14ac:dyDescent="0.25">
      <c r="A479" s="6">
        <v>42118</v>
      </c>
      <c r="B479">
        <v>8.0570000000000004</v>
      </c>
      <c r="C479">
        <v>9.92</v>
      </c>
      <c r="D479">
        <v>10.000999999999999</v>
      </c>
      <c r="E479">
        <v>10</v>
      </c>
    </row>
    <row r="480" spans="1:5" x14ac:dyDescent="0.25">
      <c r="A480" s="6">
        <v>42119</v>
      </c>
      <c r="B480">
        <v>8.0530000000000008</v>
      </c>
      <c r="C480">
        <v>9.92</v>
      </c>
      <c r="D480">
        <v>10.000999999999999</v>
      </c>
      <c r="E480">
        <v>10</v>
      </c>
    </row>
    <row r="481" spans="1:5" x14ac:dyDescent="0.25">
      <c r="A481" s="6">
        <v>42120</v>
      </c>
      <c r="B481">
        <v>8.0489999999999995</v>
      </c>
      <c r="C481">
        <v>9.9190000000000005</v>
      </c>
      <c r="D481">
        <v>10.000999999999999</v>
      </c>
      <c r="E481">
        <v>10</v>
      </c>
    </row>
    <row r="482" spans="1:5" x14ac:dyDescent="0.25">
      <c r="A482" s="6">
        <v>42121</v>
      </c>
      <c r="B482">
        <v>8.0449999999999999</v>
      </c>
      <c r="C482">
        <v>9.9190000000000005</v>
      </c>
      <c r="D482">
        <v>10.000999999999999</v>
      </c>
      <c r="E482">
        <v>10</v>
      </c>
    </row>
    <row r="483" spans="1:5" x14ac:dyDescent="0.25">
      <c r="A483" s="6">
        <v>42122</v>
      </c>
      <c r="B483">
        <v>8.0410000000000004</v>
      </c>
      <c r="C483">
        <v>9.9179999999999993</v>
      </c>
      <c r="D483">
        <v>10.000999999999999</v>
      </c>
      <c r="E483">
        <v>10</v>
      </c>
    </row>
    <row r="484" spans="1:5" x14ac:dyDescent="0.25">
      <c r="A484" s="6">
        <v>42123</v>
      </c>
      <c r="B484">
        <v>8.0359999999999996</v>
      </c>
      <c r="C484">
        <v>9.9179999999999993</v>
      </c>
      <c r="D484">
        <v>10.000999999999999</v>
      </c>
      <c r="E484">
        <v>10</v>
      </c>
    </row>
    <row r="485" spans="1:5" x14ac:dyDescent="0.25">
      <c r="A485" s="6">
        <v>42124</v>
      </c>
      <c r="B485">
        <v>8.032</v>
      </c>
      <c r="C485">
        <v>9.9169999999999998</v>
      </c>
      <c r="D485">
        <v>10.000999999999999</v>
      </c>
      <c r="E485">
        <v>10</v>
      </c>
    </row>
    <row r="486" spans="1:5" x14ac:dyDescent="0.25">
      <c r="A486" s="6">
        <v>42125</v>
      </c>
      <c r="B486">
        <v>8.0280000000000005</v>
      </c>
      <c r="C486">
        <v>9.9169999999999998</v>
      </c>
      <c r="D486">
        <v>10.000999999999999</v>
      </c>
      <c r="E486">
        <v>10</v>
      </c>
    </row>
    <row r="487" spans="1:5" x14ac:dyDescent="0.25">
      <c r="A487" s="6">
        <v>42126</v>
      </c>
      <c r="B487">
        <v>8.0239999999999991</v>
      </c>
      <c r="C487">
        <v>9.9160000000000004</v>
      </c>
      <c r="D487">
        <v>10.000999999999999</v>
      </c>
      <c r="E487">
        <v>10</v>
      </c>
    </row>
    <row r="488" spans="1:5" x14ac:dyDescent="0.25">
      <c r="A488" s="6">
        <v>42127</v>
      </c>
      <c r="B488">
        <v>8.02</v>
      </c>
      <c r="C488">
        <v>9.9160000000000004</v>
      </c>
      <c r="D488">
        <v>10.000999999999999</v>
      </c>
      <c r="E488">
        <v>10</v>
      </c>
    </row>
    <row r="489" spans="1:5" x14ac:dyDescent="0.25">
      <c r="A489" s="6">
        <v>42128</v>
      </c>
      <c r="B489">
        <v>8.0150000000000006</v>
      </c>
      <c r="C489">
        <v>9.9149999999999991</v>
      </c>
      <c r="D489">
        <v>10.000999999999999</v>
      </c>
      <c r="E489">
        <v>10</v>
      </c>
    </row>
    <row r="490" spans="1:5" x14ac:dyDescent="0.25">
      <c r="A490" s="6">
        <v>42129</v>
      </c>
      <c r="B490">
        <v>8.0109999999999992</v>
      </c>
      <c r="C490">
        <v>9.9149999999999991</v>
      </c>
      <c r="D490">
        <v>10.000999999999999</v>
      </c>
      <c r="E490">
        <v>10</v>
      </c>
    </row>
    <row r="491" spans="1:5" x14ac:dyDescent="0.25">
      <c r="A491" s="6">
        <v>42130</v>
      </c>
      <c r="B491">
        <v>8.0069999999999997</v>
      </c>
      <c r="C491">
        <v>9.9139999999999997</v>
      </c>
      <c r="D491">
        <v>10.000999999999999</v>
      </c>
      <c r="E491">
        <v>10</v>
      </c>
    </row>
    <row r="492" spans="1:5" x14ac:dyDescent="0.25">
      <c r="A492" s="6">
        <v>42131</v>
      </c>
      <c r="B492">
        <v>8.0030000000000001</v>
      </c>
      <c r="C492">
        <v>9.9139999999999997</v>
      </c>
      <c r="D492">
        <v>10.002000000000001</v>
      </c>
      <c r="E492">
        <v>10</v>
      </c>
    </row>
    <row r="493" spans="1:5" x14ac:dyDescent="0.25">
      <c r="A493" s="6">
        <v>42132</v>
      </c>
      <c r="B493">
        <v>7.9989999999999997</v>
      </c>
      <c r="C493">
        <v>9.9130000000000003</v>
      </c>
      <c r="D493">
        <v>10.002000000000001</v>
      </c>
      <c r="E493">
        <v>10</v>
      </c>
    </row>
    <row r="494" spans="1:5" x14ac:dyDescent="0.25">
      <c r="A494" s="6">
        <v>42133</v>
      </c>
      <c r="B494">
        <v>7.9939999999999998</v>
      </c>
      <c r="C494">
        <v>9.9130000000000003</v>
      </c>
      <c r="D494">
        <v>10.002000000000001</v>
      </c>
      <c r="E494">
        <v>10</v>
      </c>
    </row>
    <row r="495" spans="1:5" x14ac:dyDescent="0.25">
      <c r="A495" s="6">
        <v>42134</v>
      </c>
      <c r="B495">
        <v>7.99</v>
      </c>
      <c r="C495">
        <v>9.9120000000000008</v>
      </c>
      <c r="D495">
        <v>10.002000000000001</v>
      </c>
      <c r="E495">
        <v>10</v>
      </c>
    </row>
    <row r="496" spans="1:5" x14ac:dyDescent="0.25">
      <c r="A496" s="6">
        <v>42135</v>
      </c>
      <c r="B496">
        <v>7.9859999999999998</v>
      </c>
      <c r="C496">
        <v>9.9120000000000008</v>
      </c>
      <c r="D496">
        <v>10.002000000000001</v>
      </c>
      <c r="E496">
        <v>10</v>
      </c>
    </row>
    <row r="497" spans="1:5" x14ac:dyDescent="0.25">
      <c r="A497" s="6">
        <v>42136</v>
      </c>
      <c r="B497">
        <v>7.9820000000000002</v>
      </c>
      <c r="C497">
        <v>9.9109999999999996</v>
      </c>
      <c r="D497">
        <v>10.002000000000001</v>
      </c>
      <c r="E497">
        <v>10</v>
      </c>
    </row>
    <row r="498" spans="1:5" x14ac:dyDescent="0.25">
      <c r="A498" s="6">
        <v>42137</v>
      </c>
      <c r="B498">
        <v>7.9779999999999998</v>
      </c>
      <c r="C498">
        <v>9.9109999999999996</v>
      </c>
      <c r="D498">
        <v>10.002000000000001</v>
      </c>
      <c r="E498">
        <v>10</v>
      </c>
    </row>
    <row r="499" spans="1:5" x14ac:dyDescent="0.25">
      <c r="A499" s="6">
        <v>42138</v>
      </c>
      <c r="B499">
        <v>7.9740000000000002</v>
      </c>
      <c r="C499">
        <v>9.91</v>
      </c>
      <c r="D499">
        <v>10.002000000000001</v>
      </c>
      <c r="E499">
        <v>10</v>
      </c>
    </row>
    <row r="500" spans="1:5" x14ac:dyDescent="0.25">
      <c r="A500" s="6">
        <v>42139</v>
      </c>
      <c r="B500">
        <v>7.9690000000000003</v>
      </c>
      <c r="C500">
        <v>9.91</v>
      </c>
      <c r="D500">
        <v>10.002000000000001</v>
      </c>
      <c r="E500">
        <v>10</v>
      </c>
    </row>
    <row r="501" spans="1:5" x14ac:dyDescent="0.25">
      <c r="A501" s="6">
        <v>42140</v>
      </c>
      <c r="B501">
        <v>7.9649999999999999</v>
      </c>
      <c r="C501">
        <v>9.9090000000000007</v>
      </c>
      <c r="D501">
        <v>10.002000000000001</v>
      </c>
      <c r="E501">
        <v>10</v>
      </c>
    </row>
    <row r="502" spans="1:5" x14ac:dyDescent="0.25">
      <c r="A502" s="6">
        <v>42141</v>
      </c>
      <c r="B502">
        <v>7.9610000000000003</v>
      </c>
      <c r="C502">
        <v>9.9090000000000007</v>
      </c>
      <c r="D502">
        <v>10.002000000000001</v>
      </c>
      <c r="E502">
        <v>10</v>
      </c>
    </row>
    <row r="503" spans="1:5" x14ac:dyDescent="0.25">
      <c r="A503" s="6">
        <v>42142</v>
      </c>
      <c r="B503">
        <v>7.9569999999999999</v>
      </c>
      <c r="C503">
        <v>9.9079999999999995</v>
      </c>
      <c r="D503">
        <v>10.002000000000001</v>
      </c>
      <c r="E503">
        <v>10</v>
      </c>
    </row>
    <row r="504" spans="1:5" x14ac:dyDescent="0.25">
      <c r="A504" s="6">
        <v>42143</v>
      </c>
      <c r="B504">
        <v>7.9530000000000003</v>
      </c>
      <c r="C504">
        <v>9.9079999999999995</v>
      </c>
      <c r="D504">
        <v>10.002000000000001</v>
      </c>
      <c r="E504">
        <v>10</v>
      </c>
    </row>
    <row r="505" spans="1:5" x14ac:dyDescent="0.25">
      <c r="A505" s="6">
        <v>42144</v>
      </c>
      <c r="B505">
        <v>7.9489999999999998</v>
      </c>
      <c r="C505">
        <v>9.907</v>
      </c>
      <c r="D505">
        <v>10.002000000000001</v>
      </c>
      <c r="E505">
        <v>10</v>
      </c>
    </row>
    <row r="506" spans="1:5" x14ac:dyDescent="0.25">
      <c r="A506" s="6">
        <v>42145</v>
      </c>
      <c r="B506">
        <v>7.9450000000000003</v>
      </c>
      <c r="C506">
        <v>9.907</v>
      </c>
      <c r="D506">
        <v>10.002000000000001</v>
      </c>
      <c r="E506">
        <v>10</v>
      </c>
    </row>
    <row r="507" spans="1:5" x14ac:dyDescent="0.25">
      <c r="A507" s="6">
        <v>42146</v>
      </c>
      <c r="B507">
        <v>7.94</v>
      </c>
      <c r="C507">
        <v>9.9060000000000006</v>
      </c>
      <c r="D507">
        <v>10.002000000000001</v>
      </c>
      <c r="E507">
        <v>10</v>
      </c>
    </row>
    <row r="508" spans="1:5" x14ac:dyDescent="0.25">
      <c r="A508" s="6">
        <v>42147</v>
      </c>
      <c r="B508">
        <v>7.9359999999999999</v>
      </c>
      <c r="C508">
        <v>9.9060000000000006</v>
      </c>
      <c r="D508">
        <v>10.002000000000001</v>
      </c>
      <c r="E508">
        <v>10</v>
      </c>
    </row>
    <row r="509" spans="1:5" x14ac:dyDescent="0.25">
      <c r="A509" s="6">
        <v>42148</v>
      </c>
      <c r="B509">
        <v>7.9320000000000004</v>
      </c>
      <c r="C509">
        <v>9.9049999999999994</v>
      </c>
      <c r="D509">
        <v>10.002000000000001</v>
      </c>
      <c r="E509">
        <v>10</v>
      </c>
    </row>
    <row r="510" spans="1:5" x14ac:dyDescent="0.25">
      <c r="A510" s="6">
        <v>42149</v>
      </c>
      <c r="B510">
        <v>7.9279999999999999</v>
      </c>
      <c r="C510">
        <v>9.9049999999999994</v>
      </c>
      <c r="D510">
        <v>10.002000000000001</v>
      </c>
      <c r="E510">
        <v>10</v>
      </c>
    </row>
    <row r="511" spans="1:5" x14ac:dyDescent="0.25">
      <c r="A511" s="6">
        <v>42150</v>
      </c>
      <c r="B511">
        <v>7.9240000000000004</v>
      </c>
      <c r="C511">
        <v>9.9039999999999999</v>
      </c>
      <c r="D511">
        <v>10.002000000000001</v>
      </c>
      <c r="E511">
        <v>10</v>
      </c>
    </row>
    <row r="512" spans="1:5" x14ac:dyDescent="0.25">
      <c r="A512" s="6">
        <v>42151</v>
      </c>
      <c r="B512">
        <v>7.92</v>
      </c>
      <c r="C512">
        <v>9.9039999999999999</v>
      </c>
      <c r="D512">
        <v>10.002000000000001</v>
      </c>
      <c r="E512">
        <v>10</v>
      </c>
    </row>
    <row r="513" spans="1:5" x14ac:dyDescent="0.25">
      <c r="A513" s="6">
        <v>42152</v>
      </c>
      <c r="B513">
        <v>7.9160000000000004</v>
      </c>
      <c r="C513">
        <v>9.9030000000000005</v>
      </c>
      <c r="D513">
        <v>10.002000000000001</v>
      </c>
      <c r="E513">
        <v>10</v>
      </c>
    </row>
    <row r="514" spans="1:5" x14ac:dyDescent="0.25">
      <c r="A514" s="6">
        <v>42153</v>
      </c>
      <c r="B514">
        <v>7.9109999999999996</v>
      </c>
      <c r="C514">
        <v>9.9030000000000005</v>
      </c>
      <c r="D514">
        <v>10.002000000000001</v>
      </c>
      <c r="E514">
        <v>10</v>
      </c>
    </row>
    <row r="515" spans="1:5" x14ac:dyDescent="0.25">
      <c r="A515" s="6">
        <v>42154</v>
      </c>
      <c r="B515">
        <v>7.907</v>
      </c>
      <c r="C515">
        <v>9.9019999999999992</v>
      </c>
      <c r="D515">
        <v>10.002000000000001</v>
      </c>
      <c r="E515">
        <v>10</v>
      </c>
    </row>
    <row r="516" spans="1:5" x14ac:dyDescent="0.25">
      <c r="A516" s="6">
        <v>42155</v>
      </c>
      <c r="B516">
        <v>7.9029999999999996</v>
      </c>
      <c r="C516">
        <v>9.9009999999999998</v>
      </c>
      <c r="D516">
        <v>10.002000000000001</v>
      </c>
      <c r="E516">
        <v>10</v>
      </c>
    </row>
    <row r="517" spans="1:5" x14ac:dyDescent="0.25">
      <c r="A517" s="6">
        <v>42156</v>
      </c>
      <c r="B517">
        <v>7.899</v>
      </c>
      <c r="C517">
        <v>9.9009999999999998</v>
      </c>
      <c r="D517">
        <v>10.002000000000001</v>
      </c>
      <c r="E517">
        <v>10</v>
      </c>
    </row>
    <row r="518" spans="1:5" x14ac:dyDescent="0.25">
      <c r="A518" s="6">
        <v>42157</v>
      </c>
      <c r="B518">
        <v>7.8949999999999996</v>
      </c>
      <c r="C518">
        <v>9.9</v>
      </c>
      <c r="D518">
        <v>10.002000000000001</v>
      </c>
      <c r="E518">
        <v>10</v>
      </c>
    </row>
    <row r="519" spans="1:5" x14ac:dyDescent="0.25">
      <c r="A519" s="6">
        <v>42158</v>
      </c>
      <c r="B519">
        <v>7.891</v>
      </c>
      <c r="C519">
        <v>9.9</v>
      </c>
      <c r="D519">
        <v>10.002000000000001</v>
      </c>
      <c r="E519">
        <v>10</v>
      </c>
    </row>
    <row r="520" spans="1:5" x14ac:dyDescent="0.25">
      <c r="A520" s="6">
        <v>42159</v>
      </c>
      <c r="B520">
        <v>7.8869999999999996</v>
      </c>
      <c r="C520">
        <v>9.8989999999999991</v>
      </c>
      <c r="D520">
        <v>10.002000000000001</v>
      </c>
      <c r="E520">
        <v>10</v>
      </c>
    </row>
    <row r="521" spans="1:5" x14ac:dyDescent="0.25">
      <c r="A521" s="6">
        <v>42160</v>
      </c>
      <c r="B521">
        <v>7.883</v>
      </c>
      <c r="C521">
        <v>9.8989999999999991</v>
      </c>
      <c r="D521">
        <v>10.002000000000001</v>
      </c>
      <c r="E521">
        <v>10</v>
      </c>
    </row>
    <row r="522" spans="1:5" x14ac:dyDescent="0.25">
      <c r="A522" s="6">
        <v>42161</v>
      </c>
      <c r="B522">
        <v>7.8789999999999996</v>
      </c>
      <c r="C522">
        <v>9.8979999999999997</v>
      </c>
      <c r="D522">
        <v>10.002000000000001</v>
      </c>
      <c r="E522">
        <v>10</v>
      </c>
    </row>
    <row r="523" spans="1:5" x14ac:dyDescent="0.25">
      <c r="A523" s="6">
        <v>42162</v>
      </c>
      <c r="B523">
        <v>7.8739999999999997</v>
      </c>
      <c r="C523">
        <v>9.8979999999999997</v>
      </c>
      <c r="D523">
        <v>10.002000000000001</v>
      </c>
      <c r="E523">
        <v>10</v>
      </c>
    </row>
    <row r="524" spans="1:5" x14ac:dyDescent="0.25">
      <c r="A524" s="6">
        <v>42163</v>
      </c>
      <c r="B524">
        <v>7.87</v>
      </c>
      <c r="C524">
        <v>9.8970000000000002</v>
      </c>
      <c r="D524">
        <v>10.002000000000001</v>
      </c>
      <c r="E524">
        <v>10</v>
      </c>
    </row>
    <row r="525" spans="1:5" x14ac:dyDescent="0.25">
      <c r="A525" s="6">
        <v>42164</v>
      </c>
      <c r="B525">
        <v>7.8659999999999997</v>
      </c>
      <c r="C525">
        <v>9.8970000000000002</v>
      </c>
      <c r="D525">
        <v>10.002000000000001</v>
      </c>
      <c r="E525">
        <v>10</v>
      </c>
    </row>
    <row r="526" spans="1:5" x14ac:dyDescent="0.25">
      <c r="A526" s="6">
        <v>42165</v>
      </c>
      <c r="B526">
        <v>7.8620000000000001</v>
      </c>
      <c r="C526">
        <v>9.8960000000000008</v>
      </c>
      <c r="D526">
        <v>10.002000000000001</v>
      </c>
      <c r="E526">
        <v>10</v>
      </c>
    </row>
    <row r="527" spans="1:5" x14ac:dyDescent="0.25">
      <c r="A527" s="6">
        <v>42166</v>
      </c>
      <c r="B527">
        <v>7.8579999999999997</v>
      </c>
      <c r="C527">
        <v>9.8960000000000008</v>
      </c>
      <c r="D527">
        <v>10.002000000000001</v>
      </c>
      <c r="E527">
        <v>10</v>
      </c>
    </row>
    <row r="528" spans="1:5" x14ac:dyDescent="0.25">
      <c r="A528" s="6">
        <v>42167</v>
      </c>
      <c r="B528">
        <v>7.8540000000000001</v>
      </c>
      <c r="C528">
        <v>9.8949999999999996</v>
      </c>
      <c r="D528">
        <v>10.002000000000001</v>
      </c>
      <c r="E528">
        <v>10</v>
      </c>
    </row>
    <row r="529" spans="1:5" x14ac:dyDescent="0.25">
      <c r="A529" s="6">
        <v>42168</v>
      </c>
      <c r="B529">
        <v>7.85</v>
      </c>
      <c r="C529">
        <v>9.8940000000000001</v>
      </c>
      <c r="D529">
        <v>10.002000000000001</v>
      </c>
      <c r="E529">
        <v>10</v>
      </c>
    </row>
    <row r="530" spans="1:5" x14ac:dyDescent="0.25">
      <c r="A530" s="6">
        <v>42169</v>
      </c>
      <c r="B530">
        <v>7.8460000000000001</v>
      </c>
      <c r="C530">
        <v>9.8940000000000001</v>
      </c>
      <c r="D530">
        <v>10.002000000000001</v>
      </c>
      <c r="E530">
        <v>10</v>
      </c>
    </row>
    <row r="531" spans="1:5" x14ac:dyDescent="0.25">
      <c r="A531" s="6">
        <v>42170</v>
      </c>
      <c r="B531">
        <v>7.8419999999999996</v>
      </c>
      <c r="C531">
        <v>9.8930000000000007</v>
      </c>
      <c r="D531">
        <v>10.003</v>
      </c>
      <c r="E531">
        <v>10</v>
      </c>
    </row>
    <row r="532" spans="1:5" x14ac:dyDescent="0.25">
      <c r="A532" s="6">
        <v>42171</v>
      </c>
      <c r="B532">
        <v>7.8380000000000001</v>
      </c>
      <c r="C532">
        <v>9.8930000000000007</v>
      </c>
      <c r="D532">
        <v>10.003</v>
      </c>
      <c r="E532">
        <v>10</v>
      </c>
    </row>
    <row r="533" spans="1:5" x14ac:dyDescent="0.25">
      <c r="A533" s="6">
        <v>42172</v>
      </c>
      <c r="B533">
        <v>7.8339999999999996</v>
      </c>
      <c r="C533">
        <v>9.8919999999999995</v>
      </c>
      <c r="D533">
        <v>10.003</v>
      </c>
      <c r="E533">
        <v>10</v>
      </c>
    </row>
    <row r="534" spans="1:5" x14ac:dyDescent="0.25">
      <c r="A534" s="6">
        <v>42173</v>
      </c>
      <c r="B534">
        <v>7.83</v>
      </c>
      <c r="C534">
        <v>9.8919999999999995</v>
      </c>
      <c r="D534">
        <v>10.003</v>
      </c>
      <c r="E534">
        <v>10</v>
      </c>
    </row>
    <row r="535" spans="1:5" x14ac:dyDescent="0.25">
      <c r="A535" s="6">
        <v>42174</v>
      </c>
      <c r="B535">
        <v>7.8250000000000002</v>
      </c>
      <c r="C535">
        <v>9.891</v>
      </c>
      <c r="D535">
        <v>10.003</v>
      </c>
      <c r="E535">
        <v>10</v>
      </c>
    </row>
    <row r="536" spans="1:5" x14ac:dyDescent="0.25">
      <c r="A536" s="6">
        <v>42175</v>
      </c>
      <c r="B536">
        <v>7.8209999999999997</v>
      </c>
      <c r="C536">
        <v>9.891</v>
      </c>
      <c r="D536">
        <v>10.003</v>
      </c>
      <c r="E536">
        <v>10</v>
      </c>
    </row>
    <row r="537" spans="1:5" x14ac:dyDescent="0.25">
      <c r="A537" s="6">
        <v>42176</v>
      </c>
      <c r="B537">
        <v>7.8170000000000002</v>
      </c>
      <c r="C537">
        <v>9.89</v>
      </c>
      <c r="D537">
        <v>10.003</v>
      </c>
      <c r="E537">
        <v>10</v>
      </c>
    </row>
    <row r="538" spans="1:5" x14ac:dyDescent="0.25">
      <c r="A538" s="6">
        <v>42177</v>
      </c>
      <c r="B538">
        <v>7.8129999999999997</v>
      </c>
      <c r="C538">
        <v>9.8889999999999993</v>
      </c>
      <c r="D538">
        <v>10.003</v>
      </c>
      <c r="E538">
        <v>10</v>
      </c>
    </row>
    <row r="539" spans="1:5" x14ac:dyDescent="0.25">
      <c r="A539" s="6">
        <v>42178</v>
      </c>
      <c r="B539">
        <v>7.8090000000000002</v>
      </c>
      <c r="C539">
        <v>9.8889999999999993</v>
      </c>
      <c r="D539">
        <v>10.003</v>
      </c>
      <c r="E539">
        <v>10</v>
      </c>
    </row>
    <row r="540" spans="1:5" x14ac:dyDescent="0.25">
      <c r="A540" s="6">
        <v>42179</v>
      </c>
      <c r="B540">
        <v>7.8049999999999997</v>
      </c>
      <c r="C540">
        <v>9.8879999999999999</v>
      </c>
      <c r="D540">
        <v>10.003</v>
      </c>
      <c r="E540">
        <v>10</v>
      </c>
    </row>
    <row r="541" spans="1:5" x14ac:dyDescent="0.25">
      <c r="A541" s="6">
        <v>42180</v>
      </c>
      <c r="B541">
        <v>7.8010000000000002</v>
      </c>
      <c r="C541">
        <v>9.8879999999999999</v>
      </c>
      <c r="D541">
        <v>10.003</v>
      </c>
      <c r="E541">
        <v>10</v>
      </c>
    </row>
    <row r="542" spans="1:5" x14ac:dyDescent="0.25">
      <c r="A542" s="6">
        <v>42181</v>
      </c>
      <c r="B542">
        <v>7.7969999999999997</v>
      </c>
      <c r="C542">
        <v>9.8870000000000005</v>
      </c>
      <c r="D542">
        <v>10.003</v>
      </c>
      <c r="E542">
        <v>10</v>
      </c>
    </row>
    <row r="543" spans="1:5" x14ac:dyDescent="0.25">
      <c r="A543" s="6">
        <v>42182</v>
      </c>
      <c r="B543">
        <v>7.7930000000000001</v>
      </c>
      <c r="C543">
        <v>9.8870000000000005</v>
      </c>
      <c r="D543">
        <v>10.003</v>
      </c>
      <c r="E543">
        <v>10</v>
      </c>
    </row>
    <row r="544" spans="1:5" x14ac:dyDescent="0.25">
      <c r="A544" s="6">
        <v>42183</v>
      </c>
      <c r="B544">
        <v>7.7889999999999997</v>
      </c>
      <c r="C544">
        <v>9.8859999999999992</v>
      </c>
      <c r="D544">
        <v>10.003</v>
      </c>
      <c r="E544">
        <v>10</v>
      </c>
    </row>
    <row r="545" spans="1:5" x14ac:dyDescent="0.25">
      <c r="A545" s="6">
        <v>42184</v>
      </c>
      <c r="B545">
        <v>7.7850000000000001</v>
      </c>
      <c r="C545">
        <v>9.8849999999999998</v>
      </c>
      <c r="D545">
        <v>10.003</v>
      </c>
      <c r="E545">
        <v>10</v>
      </c>
    </row>
    <row r="546" spans="1:5" x14ac:dyDescent="0.25">
      <c r="A546" s="6">
        <v>42185</v>
      </c>
      <c r="B546">
        <v>7.7809999999999997</v>
      </c>
      <c r="C546">
        <v>9.8849999999999998</v>
      </c>
      <c r="D546">
        <v>10.003</v>
      </c>
      <c r="E546">
        <v>10</v>
      </c>
    </row>
    <row r="547" spans="1:5" x14ac:dyDescent="0.25">
      <c r="A547" s="6">
        <v>42186</v>
      </c>
      <c r="B547">
        <v>7.7770000000000001</v>
      </c>
      <c r="C547">
        <v>9.8840000000000003</v>
      </c>
      <c r="D547">
        <v>10.003</v>
      </c>
      <c r="E547">
        <v>10</v>
      </c>
    </row>
    <row r="548" spans="1:5" x14ac:dyDescent="0.25">
      <c r="A548" s="6">
        <v>42187</v>
      </c>
      <c r="B548">
        <v>7.7729999999999997</v>
      </c>
      <c r="C548">
        <v>9.8840000000000003</v>
      </c>
      <c r="D548">
        <v>10.003</v>
      </c>
      <c r="E548">
        <v>10</v>
      </c>
    </row>
    <row r="549" spans="1:5" x14ac:dyDescent="0.25">
      <c r="A549" s="6">
        <v>42188</v>
      </c>
      <c r="B549">
        <v>7.7690000000000001</v>
      </c>
      <c r="C549">
        <v>9.8829999999999991</v>
      </c>
      <c r="D549">
        <v>10.003</v>
      </c>
      <c r="E549">
        <v>10</v>
      </c>
    </row>
    <row r="550" spans="1:5" x14ac:dyDescent="0.25">
      <c r="A550" s="6">
        <v>42189</v>
      </c>
      <c r="B550">
        <v>7.7649999999999997</v>
      </c>
      <c r="C550">
        <v>9.8829999999999991</v>
      </c>
      <c r="D550">
        <v>10.003</v>
      </c>
      <c r="E550">
        <v>10</v>
      </c>
    </row>
    <row r="551" spans="1:5" x14ac:dyDescent="0.25">
      <c r="A551" s="6">
        <v>42190</v>
      </c>
      <c r="B551">
        <v>7.7610000000000001</v>
      </c>
      <c r="C551">
        <v>9.8819999999999997</v>
      </c>
      <c r="D551">
        <v>10.003</v>
      </c>
      <c r="E551">
        <v>10</v>
      </c>
    </row>
    <row r="552" spans="1:5" x14ac:dyDescent="0.25">
      <c r="A552" s="6">
        <v>42191</v>
      </c>
      <c r="B552">
        <v>7.7569999999999997</v>
      </c>
      <c r="C552">
        <v>9.8810000000000002</v>
      </c>
      <c r="D552">
        <v>10.003</v>
      </c>
      <c r="E552">
        <v>10</v>
      </c>
    </row>
    <row r="553" spans="1:5" x14ac:dyDescent="0.25">
      <c r="A553" s="6">
        <v>42192</v>
      </c>
      <c r="B553">
        <v>7.7530000000000001</v>
      </c>
      <c r="C553">
        <v>9.8810000000000002</v>
      </c>
      <c r="D553">
        <v>10.003</v>
      </c>
      <c r="E553">
        <v>10</v>
      </c>
    </row>
    <row r="554" spans="1:5" x14ac:dyDescent="0.25">
      <c r="A554" s="6">
        <v>42193</v>
      </c>
      <c r="B554">
        <v>7.7489999999999997</v>
      </c>
      <c r="C554">
        <v>9.8800000000000008</v>
      </c>
      <c r="D554">
        <v>10.003</v>
      </c>
      <c r="E554">
        <v>10</v>
      </c>
    </row>
    <row r="555" spans="1:5" x14ac:dyDescent="0.25">
      <c r="A555" s="6">
        <v>42194</v>
      </c>
      <c r="B555">
        <v>7.7450000000000001</v>
      </c>
      <c r="C555">
        <v>9.8800000000000008</v>
      </c>
      <c r="D555">
        <v>10.003</v>
      </c>
      <c r="E555">
        <v>10</v>
      </c>
    </row>
    <row r="556" spans="1:5" x14ac:dyDescent="0.25">
      <c r="A556" s="6">
        <v>42195</v>
      </c>
      <c r="B556">
        <v>7.7409999999999997</v>
      </c>
      <c r="C556">
        <v>9.8789999999999996</v>
      </c>
      <c r="D556">
        <v>10.003</v>
      </c>
      <c r="E556">
        <v>10</v>
      </c>
    </row>
    <row r="557" spans="1:5" x14ac:dyDescent="0.25">
      <c r="A557" s="6">
        <v>42196</v>
      </c>
      <c r="B557">
        <v>7.7370000000000001</v>
      </c>
      <c r="C557">
        <v>9.8789999999999996</v>
      </c>
      <c r="D557">
        <v>10.003</v>
      </c>
      <c r="E557">
        <v>10</v>
      </c>
    </row>
    <row r="558" spans="1:5" x14ac:dyDescent="0.25">
      <c r="A558" s="6">
        <v>42197</v>
      </c>
      <c r="B558">
        <v>7.7329999999999997</v>
      </c>
      <c r="C558">
        <v>9.8780000000000001</v>
      </c>
      <c r="D558">
        <v>10.003</v>
      </c>
      <c r="E558">
        <v>10</v>
      </c>
    </row>
    <row r="559" spans="1:5" x14ac:dyDescent="0.25">
      <c r="A559" s="6">
        <v>42198</v>
      </c>
      <c r="B559">
        <v>7.7290000000000001</v>
      </c>
      <c r="C559">
        <v>9.8770000000000007</v>
      </c>
      <c r="D559">
        <v>10.003</v>
      </c>
      <c r="E559">
        <v>10</v>
      </c>
    </row>
    <row r="560" spans="1:5" x14ac:dyDescent="0.25">
      <c r="A560" s="6">
        <v>42199</v>
      </c>
      <c r="B560">
        <v>7.7249999999999996</v>
      </c>
      <c r="C560">
        <v>9.8770000000000007</v>
      </c>
      <c r="D560">
        <v>10.003</v>
      </c>
      <c r="E560">
        <v>10</v>
      </c>
    </row>
    <row r="561" spans="1:5" x14ac:dyDescent="0.25">
      <c r="A561" s="6">
        <v>42200</v>
      </c>
      <c r="B561">
        <v>7.7210000000000001</v>
      </c>
      <c r="C561">
        <v>9.8759999999999994</v>
      </c>
      <c r="D561">
        <v>10.003</v>
      </c>
      <c r="E561">
        <v>10</v>
      </c>
    </row>
    <row r="562" spans="1:5" x14ac:dyDescent="0.25">
      <c r="A562" s="6">
        <v>42201</v>
      </c>
      <c r="B562">
        <v>7.7169999999999996</v>
      </c>
      <c r="C562">
        <v>9.8759999999999994</v>
      </c>
      <c r="D562">
        <v>10.003</v>
      </c>
      <c r="E562">
        <v>10</v>
      </c>
    </row>
    <row r="563" spans="1:5" x14ac:dyDescent="0.25">
      <c r="A563" s="6">
        <v>42202</v>
      </c>
      <c r="B563">
        <v>7.7130000000000001</v>
      </c>
      <c r="C563">
        <v>9.875</v>
      </c>
      <c r="D563">
        <v>10.003</v>
      </c>
      <c r="E563">
        <v>10</v>
      </c>
    </row>
    <row r="564" spans="1:5" x14ac:dyDescent="0.25">
      <c r="A564" s="6">
        <v>42203</v>
      </c>
      <c r="B564">
        <v>7.7089999999999996</v>
      </c>
      <c r="C564">
        <v>9.8740000000000006</v>
      </c>
      <c r="D564">
        <v>10.003</v>
      </c>
      <c r="E564">
        <v>10</v>
      </c>
    </row>
    <row r="565" spans="1:5" x14ac:dyDescent="0.25">
      <c r="A565" s="6">
        <v>42204</v>
      </c>
      <c r="B565">
        <v>7.7050000000000001</v>
      </c>
      <c r="C565">
        <v>9.8740000000000006</v>
      </c>
      <c r="D565">
        <v>10.003</v>
      </c>
      <c r="E565">
        <v>10</v>
      </c>
    </row>
    <row r="566" spans="1:5" x14ac:dyDescent="0.25">
      <c r="A566" s="6">
        <v>42205</v>
      </c>
      <c r="B566">
        <v>7.7009999999999996</v>
      </c>
      <c r="C566">
        <v>9.8729999999999993</v>
      </c>
      <c r="D566">
        <v>10.003</v>
      </c>
      <c r="E566">
        <v>10</v>
      </c>
    </row>
    <row r="567" spans="1:5" x14ac:dyDescent="0.25">
      <c r="A567" s="6">
        <v>42206</v>
      </c>
      <c r="B567">
        <v>7.6970000000000001</v>
      </c>
      <c r="C567">
        <v>9.8729999999999993</v>
      </c>
      <c r="D567">
        <v>10.003</v>
      </c>
      <c r="E567">
        <v>10</v>
      </c>
    </row>
    <row r="568" spans="1:5" x14ac:dyDescent="0.25">
      <c r="A568" s="6">
        <v>42207</v>
      </c>
      <c r="B568">
        <v>7.6929999999999996</v>
      </c>
      <c r="C568">
        <v>9.8719999999999999</v>
      </c>
      <c r="D568">
        <v>10.003</v>
      </c>
      <c r="E568">
        <v>10</v>
      </c>
    </row>
    <row r="569" spans="1:5" x14ac:dyDescent="0.25">
      <c r="A569" s="6">
        <v>42208</v>
      </c>
      <c r="B569">
        <v>7.6890000000000001</v>
      </c>
      <c r="C569">
        <v>9.8710000000000004</v>
      </c>
      <c r="D569">
        <v>10.003</v>
      </c>
      <c r="E569">
        <v>10</v>
      </c>
    </row>
    <row r="570" spans="1:5" x14ac:dyDescent="0.25">
      <c r="A570" s="6">
        <v>42209</v>
      </c>
      <c r="B570">
        <v>7.6849999999999996</v>
      </c>
      <c r="C570">
        <v>9.8710000000000004</v>
      </c>
      <c r="D570">
        <v>10.003</v>
      </c>
      <c r="E570">
        <v>10</v>
      </c>
    </row>
    <row r="571" spans="1:5" x14ac:dyDescent="0.25">
      <c r="A571" s="6">
        <v>42210</v>
      </c>
      <c r="B571">
        <v>7.681</v>
      </c>
      <c r="C571">
        <v>9.8699999999999992</v>
      </c>
      <c r="D571">
        <v>10.004</v>
      </c>
      <c r="E571">
        <v>10</v>
      </c>
    </row>
    <row r="572" spans="1:5" x14ac:dyDescent="0.25">
      <c r="A572" s="6">
        <v>42211</v>
      </c>
      <c r="B572">
        <v>7.6769999999999996</v>
      </c>
      <c r="C572">
        <v>9.8699999999999992</v>
      </c>
      <c r="D572">
        <v>10.004</v>
      </c>
      <c r="E572">
        <v>10</v>
      </c>
    </row>
    <row r="573" spans="1:5" x14ac:dyDescent="0.25">
      <c r="A573" s="6">
        <v>42212</v>
      </c>
      <c r="B573">
        <v>7.673</v>
      </c>
      <c r="C573">
        <v>9.8689999999999998</v>
      </c>
      <c r="D573">
        <v>10.004</v>
      </c>
      <c r="E573">
        <v>10</v>
      </c>
    </row>
    <row r="574" spans="1:5" x14ac:dyDescent="0.25">
      <c r="A574" s="6">
        <v>42213</v>
      </c>
      <c r="B574">
        <v>7.6689999999999996</v>
      </c>
      <c r="C574">
        <v>9.8680000000000003</v>
      </c>
      <c r="D574">
        <v>10.004</v>
      </c>
      <c r="E574">
        <v>10</v>
      </c>
    </row>
    <row r="575" spans="1:5" x14ac:dyDescent="0.25">
      <c r="A575" s="6">
        <v>42214</v>
      </c>
      <c r="B575">
        <v>7.665</v>
      </c>
      <c r="C575">
        <v>9.8680000000000003</v>
      </c>
      <c r="D575">
        <v>10.004</v>
      </c>
      <c r="E575">
        <v>10</v>
      </c>
    </row>
    <row r="576" spans="1:5" x14ac:dyDescent="0.25">
      <c r="A576" s="6">
        <v>42215</v>
      </c>
      <c r="B576">
        <v>7.6609999999999996</v>
      </c>
      <c r="C576">
        <v>9.8670000000000009</v>
      </c>
      <c r="D576">
        <v>10.004</v>
      </c>
      <c r="E576">
        <v>10</v>
      </c>
    </row>
    <row r="577" spans="1:5" x14ac:dyDescent="0.25">
      <c r="A577" s="6">
        <v>42216</v>
      </c>
      <c r="B577">
        <v>7.657</v>
      </c>
      <c r="C577">
        <v>9.8670000000000009</v>
      </c>
      <c r="D577">
        <v>10.004</v>
      </c>
      <c r="E577">
        <v>10</v>
      </c>
    </row>
    <row r="578" spans="1:5" x14ac:dyDescent="0.25">
      <c r="A578" s="6">
        <v>42217</v>
      </c>
      <c r="B578">
        <v>7.6529999999999996</v>
      </c>
      <c r="C578">
        <v>9.8659999999999997</v>
      </c>
      <c r="D578">
        <v>10.004</v>
      </c>
      <c r="E578">
        <v>10</v>
      </c>
    </row>
    <row r="579" spans="1:5" x14ac:dyDescent="0.25">
      <c r="A579" s="6">
        <v>42218</v>
      </c>
      <c r="B579">
        <v>7.649</v>
      </c>
      <c r="C579">
        <v>9.8650000000000002</v>
      </c>
      <c r="D579">
        <v>10.004</v>
      </c>
      <c r="E579">
        <v>10</v>
      </c>
    </row>
    <row r="580" spans="1:5" x14ac:dyDescent="0.25">
      <c r="A580" s="6">
        <v>42219</v>
      </c>
      <c r="B580">
        <v>7.6449999999999996</v>
      </c>
      <c r="C580">
        <v>9.8650000000000002</v>
      </c>
      <c r="D580">
        <v>10.004</v>
      </c>
      <c r="E580">
        <v>10</v>
      </c>
    </row>
    <row r="581" spans="1:5" x14ac:dyDescent="0.25">
      <c r="A581" s="6">
        <v>42220</v>
      </c>
      <c r="B581">
        <v>7.641</v>
      </c>
      <c r="C581">
        <v>9.8640000000000008</v>
      </c>
      <c r="D581">
        <v>10.004</v>
      </c>
      <c r="E581">
        <v>10</v>
      </c>
    </row>
    <row r="582" spans="1:5" x14ac:dyDescent="0.25">
      <c r="A582" s="6">
        <v>42221</v>
      </c>
      <c r="B582">
        <v>7.6369999999999996</v>
      </c>
      <c r="C582">
        <v>9.8640000000000008</v>
      </c>
      <c r="D582">
        <v>10.004</v>
      </c>
      <c r="E582">
        <v>10</v>
      </c>
    </row>
    <row r="583" spans="1:5" x14ac:dyDescent="0.25">
      <c r="A583" s="6">
        <v>42222</v>
      </c>
      <c r="B583">
        <v>7.633</v>
      </c>
      <c r="C583">
        <v>9.8629999999999995</v>
      </c>
      <c r="D583">
        <v>10.004</v>
      </c>
      <c r="E583">
        <v>10</v>
      </c>
    </row>
    <row r="584" spans="1:5" x14ac:dyDescent="0.25">
      <c r="A584" s="6">
        <v>42223</v>
      </c>
      <c r="B584">
        <v>7.6289999999999996</v>
      </c>
      <c r="C584">
        <v>9.8620000000000001</v>
      </c>
      <c r="D584">
        <v>10.004</v>
      </c>
      <c r="E584">
        <v>10</v>
      </c>
    </row>
    <row r="585" spans="1:5" x14ac:dyDescent="0.25">
      <c r="A585" s="6">
        <v>42224</v>
      </c>
      <c r="B585">
        <v>7.625</v>
      </c>
      <c r="C585">
        <v>9.8620000000000001</v>
      </c>
      <c r="D585">
        <v>10.004</v>
      </c>
      <c r="E585">
        <v>10</v>
      </c>
    </row>
    <row r="586" spans="1:5" x14ac:dyDescent="0.25">
      <c r="A586" s="6">
        <v>42225</v>
      </c>
      <c r="B586">
        <v>7.6210000000000004</v>
      </c>
      <c r="C586">
        <v>9.8610000000000007</v>
      </c>
      <c r="D586">
        <v>10.004</v>
      </c>
      <c r="E586">
        <v>10</v>
      </c>
    </row>
    <row r="587" spans="1:5" x14ac:dyDescent="0.25">
      <c r="A587" s="6">
        <v>42226</v>
      </c>
      <c r="B587">
        <v>7.617</v>
      </c>
      <c r="C587">
        <v>9.8610000000000007</v>
      </c>
      <c r="D587">
        <v>10.004</v>
      </c>
      <c r="E587">
        <v>10</v>
      </c>
    </row>
    <row r="588" spans="1:5" x14ac:dyDescent="0.25">
      <c r="A588" s="6">
        <v>42227</v>
      </c>
      <c r="B588">
        <v>7.6139999999999999</v>
      </c>
      <c r="C588">
        <v>9.86</v>
      </c>
      <c r="D588">
        <v>10.004</v>
      </c>
      <c r="E588">
        <v>10</v>
      </c>
    </row>
    <row r="589" spans="1:5" x14ac:dyDescent="0.25">
      <c r="A589" s="6">
        <v>42228</v>
      </c>
      <c r="B589">
        <v>7.61</v>
      </c>
      <c r="C589">
        <v>9.859</v>
      </c>
      <c r="D589">
        <v>10.004</v>
      </c>
      <c r="E589">
        <v>10</v>
      </c>
    </row>
    <row r="590" spans="1:5" x14ac:dyDescent="0.25">
      <c r="A590" s="6">
        <v>42229</v>
      </c>
      <c r="B590">
        <v>7.6059999999999999</v>
      </c>
      <c r="C590">
        <v>9.859</v>
      </c>
      <c r="D590">
        <v>10.004</v>
      </c>
      <c r="E590">
        <v>10</v>
      </c>
    </row>
    <row r="591" spans="1:5" x14ac:dyDescent="0.25">
      <c r="A591" s="6">
        <v>42230</v>
      </c>
      <c r="B591">
        <v>7.6020000000000003</v>
      </c>
      <c r="C591">
        <v>9.8580000000000005</v>
      </c>
      <c r="D591">
        <v>10.004</v>
      </c>
      <c r="E591">
        <v>10</v>
      </c>
    </row>
    <row r="592" spans="1:5" x14ac:dyDescent="0.25">
      <c r="A592" s="6">
        <v>42231</v>
      </c>
      <c r="B592">
        <v>7.5979999999999999</v>
      </c>
      <c r="C592">
        <v>9.8569999999999993</v>
      </c>
      <c r="D592">
        <v>10.004</v>
      </c>
      <c r="E592">
        <v>10</v>
      </c>
    </row>
    <row r="593" spans="1:5" x14ac:dyDescent="0.25">
      <c r="A593" s="6">
        <v>42232</v>
      </c>
      <c r="B593">
        <v>7.5940000000000003</v>
      </c>
      <c r="C593">
        <v>9.8569999999999993</v>
      </c>
      <c r="D593">
        <v>10.004</v>
      </c>
      <c r="E593">
        <v>10</v>
      </c>
    </row>
    <row r="594" spans="1:5" x14ac:dyDescent="0.25">
      <c r="A594" s="6">
        <v>42233</v>
      </c>
      <c r="B594">
        <v>7.59</v>
      </c>
      <c r="C594">
        <v>9.8559999999999999</v>
      </c>
      <c r="D594">
        <v>10.004</v>
      </c>
      <c r="E594">
        <v>10</v>
      </c>
    </row>
    <row r="595" spans="1:5" x14ac:dyDescent="0.25">
      <c r="A595" s="6">
        <v>42234</v>
      </c>
      <c r="B595">
        <v>7.5860000000000003</v>
      </c>
      <c r="C595">
        <v>9.8559999999999999</v>
      </c>
      <c r="D595">
        <v>10.004</v>
      </c>
      <c r="E595">
        <v>10</v>
      </c>
    </row>
    <row r="596" spans="1:5" x14ac:dyDescent="0.25">
      <c r="A596" s="6">
        <v>42235</v>
      </c>
      <c r="B596">
        <v>7.5819999999999999</v>
      </c>
      <c r="C596">
        <v>9.8550000000000004</v>
      </c>
      <c r="D596">
        <v>10.004</v>
      </c>
      <c r="E596">
        <v>10</v>
      </c>
    </row>
    <row r="597" spans="1:5" x14ac:dyDescent="0.25">
      <c r="A597" s="6">
        <v>42236</v>
      </c>
      <c r="B597">
        <v>7.5780000000000003</v>
      </c>
      <c r="C597">
        <v>9.8539999999999992</v>
      </c>
      <c r="D597">
        <v>10.004</v>
      </c>
      <c r="E597">
        <v>10</v>
      </c>
    </row>
    <row r="598" spans="1:5" x14ac:dyDescent="0.25">
      <c r="A598" s="6">
        <v>42237</v>
      </c>
      <c r="B598">
        <v>7.5739999999999998</v>
      </c>
      <c r="C598">
        <v>9.8539999999999992</v>
      </c>
      <c r="D598">
        <v>10.004</v>
      </c>
      <c r="E598">
        <v>10</v>
      </c>
    </row>
    <row r="599" spans="1:5" x14ac:dyDescent="0.25">
      <c r="A599" s="6">
        <v>42238</v>
      </c>
      <c r="B599">
        <v>7.57</v>
      </c>
      <c r="C599">
        <v>9.8529999999999998</v>
      </c>
      <c r="D599">
        <v>10.004</v>
      </c>
      <c r="E599">
        <v>10</v>
      </c>
    </row>
    <row r="600" spans="1:5" x14ac:dyDescent="0.25">
      <c r="A600" s="6">
        <v>42239</v>
      </c>
      <c r="B600">
        <v>7.5659999999999998</v>
      </c>
      <c r="C600">
        <v>9.8520000000000003</v>
      </c>
      <c r="D600">
        <v>10.004</v>
      </c>
      <c r="E600">
        <v>10</v>
      </c>
    </row>
    <row r="601" spans="1:5" x14ac:dyDescent="0.25">
      <c r="A601" s="6">
        <v>42240</v>
      </c>
      <c r="B601">
        <v>7.5629999999999997</v>
      </c>
      <c r="C601">
        <v>9.8520000000000003</v>
      </c>
      <c r="D601">
        <v>10.004</v>
      </c>
      <c r="E601">
        <v>10</v>
      </c>
    </row>
    <row r="602" spans="1:5" x14ac:dyDescent="0.25">
      <c r="A602" s="6">
        <v>42241</v>
      </c>
      <c r="B602">
        <v>7.5590000000000002</v>
      </c>
      <c r="C602">
        <v>9.8510000000000009</v>
      </c>
      <c r="D602">
        <v>10.004</v>
      </c>
      <c r="E602">
        <v>10</v>
      </c>
    </row>
    <row r="603" spans="1:5" x14ac:dyDescent="0.25">
      <c r="A603" s="6">
        <v>42242</v>
      </c>
      <c r="B603">
        <v>7.5549999999999997</v>
      </c>
      <c r="C603">
        <v>9.8510000000000009</v>
      </c>
      <c r="D603">
        <v>10.004</v>
      </c>
      <c r="E603">
        <v>10</v>
      </c>
    </row>
    <row r="604" spans="1:5" x14ac:dyDescent="0.25">
      <c r="A604" s="6">
        <v>42243</v>
      </c>
      <c r="B604">
        <v>7.5510000000000002</v>
      </c>
      <c r="C604">
        <v>9.85</v>
      </c>
      <c r="D604">
        <v>10.004</v>
      </c>
      <c r="E604">
        <v>10</v>
      </c>
    </row>
    <row r="605" spans="1:5" x14ac:dyDescent="0.25">
      <c r="A605" s="6">
        <v>42244</v>
      </c>
      <c r="B605">
        <v>7.5469999999999997</v>
      </c>
      <c r="C605">
        <v>9.8490000000000002</v>
      </c>
      <c r="D605">
        <v>10.004</v>
      </c>
      <c r="E605">
        <v>10</v>
      </c>
    </row>
    <row r="606" spans="1:5" x14ac:dyDescent="0.25">
      <c r="A606" s="6">
        <v>42245</v>
      </c>
      <c r="B606">
        <v>7.5430000000000001</v>
      </c>
      <c r="C606">
        <v>9.8490000000000002</v>
      </c>
      <c r="D606">
        <v>10.004</v>
      </c>
      <c r="E606">
        <v>10</v>
      </c>
    </row>
    <row r="607" spans="1:5" x14ac:dyDescent="0.25">
      <c r="A607" s="6">
        <v>42246</v>
      </c>
      <c r="B607">
        <v>7.5389999999999997</v>
      </c>
      <c r="C607">
        <v>9.8480000000000008</v>
      </c>
      <c r="D607">
        <v>10.004</v>
      </c>
      <c r="E607">
        <v>10</v>
      </c>
    </row>
    <row r="608" spans="1:5" x14ac:dyDescent="0.25">
      <c r="A608" s="6">
        <v>42247</v>
      </c>
      <c r="B608">
        <v>7.5350000000000001</v>
      </c>
      <c r="C608">
        <v>9.8469999999999995</v>
      </c>
      <c r="D608">
        <v>10.004</v>
      </c>
      <c r="E608">
        <v>10</v>
      </c>
    </row>
    <row r="609" spans="1:5" x14ac:dyDescent="0.25">
      <c r="A609" s="6">
        <v>42248</v>
      </c>
      <c r="B609">
        <v>7.5309999999999997</v>
      </c>
      <c r="C609">
        <v>9.8469999999999995</v>
      </c>
      <c r="D609">
        <v>10.004</v>
      </c>
      <c r="E609">
        <v>10</v>
      </c>
    </row>
    <row r="610" spans="1:5" x14ac:dyDescent="0.25">
      <c r="A610" s="6">
        <v>42249</v>
      </c>
      <c r="B610">
        <v>7.5279999999999996</v>
      </c>
      <c r="C610">
        <v>9.8460000000000001</v>
      </c>
      <c r="D610">
        <v>10.004</v>
      </c>
      <c r="E610">
        <v>10</v>
      </c>
    </row>
    <row r="611" spans="1:5" x14ac:dyDescent="0.25">
      <c r="A611" s="6">
        <v>42250</v>
      </c>
      <c r="B611">
        <v>7.524</v>
      </c>
      <c r="C611">
        <v>9.8450000000000006</v>
      </c>
      <c r="D611">
        <v>10.004</v>
      </c>
      <c r="E611">
        <v>10</v>
      </c>
    </row>
    <row r="612" spans="1:5" x14ac:dyDescent="0.25">
      <c r="A612" s="6">
        <v>42251</v>
      </c>
      <c r="B612">
        <v>7.52</v>
      </c>
      <c r="C612">
        <v>9.8450000000000006</v>
      </c>
      <c r="D612">
        <v>10.004</v>
      </c>
      <c r="E612">
        <v>10</v>
      </c>
    </row>
    <row r="613" spans="1:5" x14ac:dyDescent="0.25">
      <c r="A613" s="6">
        <v>42252</v>
      </c>
      <c r="B613">
        <v>7.516</v>
      </c>
      <c r="C613">
        <v>9.8439999999999994</v>
      </c>
      <c r="D613">
        <v>10.004</v>
      </c>
      <c r="E613">
        <v>10</v>
      </c>
    </row>
    <row r="614" spans="1:5" x14ac:dyDescent="0.25">
      <c r="A614" s="6">
        <v>42253</v>
      </c>
      <c r="B614">
        <v>7.5119999999999996</v>
      </c>
      <c r="C614">
        <v>9.8439999999999994</v>
      </c>
      <c r="D614">
        <v>10.004</v>
      </c>
      <c r="E614">
        <v>10</v>
      </c>
    </row>
    <row r="615" spans="1:5" x14ac:dyDescent="0.25">
      <c r="A615" s="6">
        <v>42254</v>
      </c>
      <c r="B615">
        <v>7.508</v>
      </c>
      <c r="C615">
        <v>9.843</v>
      </c>
      <c r="D615">
        <v>10.005000000000001</v>
      </c>
      <c r="E615">
        <v>10</v>
      </c>
    </row>
    <row r="616" spans="1:5" x14ac:dyDescent="0.25">
      <c r="A616" s="6">
        <v>42255</v>
      </c>
      <c r="B616">
        <v>7.5039999999999996</v>
      </c>
      <c r="C616">
        <v>9.8420000000000005</v>
      </c>
      <c r="D616">
        <v>10.005000000000001</v>
      </c>
      <c r="E616">
        <v>10</v>
      </c>
    </row>
    <row r="617" spans="1:5" x14ac:dyDescent="0.25">
      <c r="A617" s="6">
        <v>42256</v>
      </c>
      <c r="B617">
        <v>7.5</v>
      </c>
      <c r="C617">
        <v>9.8420000000000005</v>
      </c>
      <c r="D617">
        <v>10.005000000000001</v>
      </c>
      <c r="E617">
        <v>10</v>
      </c>
    </row>
    <row r="618" spans="1:5" x14ac:dyDescent="0.25">
      <c r="A618" s="6">
        <v>42257</v>
      </c>
      <c r="B618">
        <v>7.4969999999999999</v>
      </c>
      <c r="C618">
        <v>9.8409999999999993</v>
      </c>
      <c r="D618">
        <v>10.005000000000001</v>
      </c>
      <c r="E618">
        <v>10</v>
      </c>
    </row>
    <row r="619" spans="1:5" x14ac:dyDescent="0.25">
      <c r="A619" s="6">
        <v>42258</v>
      </c>
      <c r="B619">
        <v>7.4930000000000003</v>
      </c>
      <c r="C619">
        <v>9.84</v>
      </c>
      <c r="D619">
        <v>10.005000000000001</v>
      </c>
      <c r="E619">
        <v>10</v>
      </c>
    </row>
    <row r="620" spans="1:5" x14ac:dyDescent="0.25">
      <c r="A620" s="6">
        <v>42259</v>
      </c>
      <c r="B620">
        <v>7.4889999999999999</v>
      </c>
      <c r="C620">
        <v>9.84</v>
      </c>
      <c r="D620">
        <v>10.005000000000001</v>
      </c>
      <c r="E620">
        <v>10</v>
      </c>
    </row>
    <row r="621" spans="1:5" x14ac:dyDescent="0.25">
      <c r="A621" s="6">
        <v>42260</v>
      </c>
      <c r="B621">
        <v>7.4850000000000003</v>
      </c>
      <c r="C621">
        <v>9.8390000000000004</v>
      </c>
      <c r="D621">
        <v>10.005000000000001</v>
      </c>
      <c r="E621">
        <v>10</v>
      </c>
    </row>
    <row r="622" spans="1:5" x14ac:dyDescent="0.25">
      <c r="A622" s="6">
        <v>42261</v>
      </c>
      <c r="B622">
        <v>7.4809999999999999</v>
      </c>
      <c r="C622">
        <v>9.8379999999999992</v>
      </c>
      <c r="D622">
        <v>10.005000000000001</v>
      </c>
      <c r="E622">
        <v>10</v>
      </c>
    </row>
    <row r="623" spans="1:5" x14ac:dyDescent="0.25">
      <c r="A623" s="6">
        <v>42262</v>
      </c>
      <c r="B623">
        <v>7.4770000000000003</v>
      </c>
      <c r="C623">
        <v>9.8379999999999992</v>
      </c>
      <c r="D623">
        <v>10.005000000000001</v>
      </c>
      <c r="E623">
        <v>10</v>
      </c>
    </row>
    <row r="624" spans="1:5" x14ac:dyDescent="0.25">
      <c r="A624" s="6">
        <v>42263</v>
      </c>
      <c r="B624">
        <v>7.4729999999999999</v>
      </c>
      <c r="C624">
        <v>9.8369999999999997</v>
      </c>
      <c r="D624">
        <v>10.005000000000001</v>
      </c>
      <c r="E624">
        <v>10</v>
      </c>
    </row>
    <row r="625" spans="1:5" x14ac:dyDescent="0.25">
      <c r="A625" s="6">
        <v>42264</v>
      </c>
      <c r="B625">
        <v>7.47</v>
      </c>
      <c r="C625">
        <v>9.8360000000000003</v>
      </c>
      <c r="D625">
        <v>10.005000000000001</v>
      </c>
      <c r="E625">
        <v>10</v>
      </c>
    </row>
    <row r="626" spans="1:5" x14ac:dyDescent="0.25">
      <c r="A626" s="6">
        <v>42265</v>
      </c>
      <c r="B626">
        <v>7.4660000000000002</v>
      </c>
      <c r="C626">
        <v>9.8360000000000003</v>
      </c>
      <c r="D626">
        <v>10.005000000000001</v>
      </c>
      <c r="E626">
        <v>10</v>
      </c>
    </row>
    <row r="627" spans="1:5" x14ac:dyDescent="0.25">
      <c r="A627" s="6">
        <v>42266</v>
      </c>
      <c r="B627">
        <v>7.4619999999999997</v>
      </c>
      <c r="C627">
        <v>9.8350000000000009</v>
      </c>
      <c r="D627">
        <v>10.005000000000001</v>
      </c>
      <c r="E627">
        <v>10</v>
      </c>
    </row>
    <row r="628" spans="1:5" x14ac:dyDescent="0.25">
      <c r="A628" s="6">
        <v>42267</v>
      </c>
      <c r="B628">
        <v>7.4580000000000002</v>
      </c>
      <c r="C628">
        <v>9.8339999999999996</v>
      </c>
      <c r="D628">
        <v>10.005000000000001</v>
      </c>
      <c r="E628">
        <v>10</v>
      </c>
    </row>
    <row r="629" spans="1:5" x14ac:dyDescent="0.25">
      <c r="A629" s="6">
        <v>42268</v>
      </c>
      <c r="B629">
        <v>7.4539999999999997</v>
      </c>
      <c r="C629">
        <v>9.8339999999999996</v>
      </c>
      <c r="D629">
        <v>10.005000000000001</v>
      </c>
      <c r="E629">
        <v>10</v>
      </c>
    </row>
    <row r="630" spans="1:5" x14ac:dyDescent="0.25">
      <c r="A630" s="6">
        <v>42269</v>
      </c>
      <c r="B630">
        <v>7.45</v>
      </c>
      <c r="C630">
        <v>9.8330000000000002</v>
      </c>
      <c r="D630">
        <v>10.005000000000001</v>
      </c>
      <c r="E630">
        <v>10</v>
      </c>
    </row>
    <row r="631" spans="1:5" x14ac:dyDescent="0.25">
      <c r="A631" s="6">
        <v>42270</v>
      </c>
      <c r="B631">
        <v>7.4459999999999997</v>
      </c>
      <c r="C631">
        <v>9.8320000000000007</v>
      </c>
      <c r="D631">
        <v>10.005000000000001</v>
      </c>
      <c r="E631">
        <v>10</v>
      </c>
    </row>
    <row r="632" spans="1:5" x14ac:dyDescent="0.25">
      <c r="A632" s="6">
        <v>42271</v>
      </c>
      <c r="B632">
        <v>7.4429999999999996</v>
      </c>
      <c r="C632">
        <v>9.8320000000000007</v>
      </c>
      <c r="D632">
        <v>10.005000000000001</v>
      </c>
      <c r="E632">
        <v>10</v>
      </c>
    </row>
    <row r="633" spans="1:5" x14ac:dyDescent="0.25">
      <c r="A633" s="6">
        <v>42272</v>
      </c>
      <c r="B633">
        <v>7.4390000000000001</v>
      </c>
      <c r="C633">
        <v>9.8309999999999995</v>
      </c>
      <c r="D633">
        <v>10.005000000000001</v>
      </c>
      <c r="E633">
        <v>10</v>
      </c>
    </row>
    <row r="634" spans="1:5" x14ac:dyDescent="0.25">
      <c r="A634" s="6">
        <v>42273</v>
      </c>
      <c r="B634">
        <v>7.4349999999999996</v>
      </c>
      <c r="C634">
        <v>9.83</v>
      </c>
      <c r="D634">
        <v>10.005000000000001</v>
      </c>
      <c r="E634">
        <v>10</v>
      </c>
    </row>
    <row r="635" spans="1:5" x14ac:dyDescent="0.25">
      <c r="A635" s="6">
        <v>42274</v>
      </c>
      <c r="B635">
        <v>7.431</v>
      </c>
      <c r="C635">
        <v>9.83</v>
      </c>
      <c r="D635">
        <v>10.005000000000001</v>
      </c>
      <c r="E635">
        <v>10</v>
      </c>
    </row>
    <row r="636" spans="1:5" x14ac:dyDescent="0.25">
      <c r="A636" s="6">
        <v>42275</v>
      </c>
      <c r="B636">
        <v>7.4269999999999996</v>
      </c>
      <c r="C636">
        <v>9.8290000000000006</v>
      </c>
      <c r="D636">
        <v>10.005000000000001</v>
      </c>
      <c r="E636">
        <v>10</v>
      </c>
    </row>
    <row r="637" spans="1:5" x14ac:dyDescent="0.25">
      <c r="A637" s="6">
        <v>42276</v>
      </c>
      <c r="B637">
        <v>7.4240000000000004</v>
      </c>
      <c r="C637">
        <v>9.8279999999999994</v>
      </c>
      <c r="D637">
        <v>10.005000000000001</v>
      </c>
      <c r="E637">
        <v>10</v>
      </c>
    </row>
    <row r="638" spans="1:5" x14ac:dyDescent="0.25">
      <c r="A638" s="6">
        <v>42277</v>
      </c>
      <c r="B638">
        <v>7.42</v>
      </c>
      <c r="C638">
        <v>9.8279999999999994</v>
      </c>
      <c r="D638">
        <v>10.005000000000001</v>
      </c>
      <c r="E638">
        <v>10</v>
      </c>
    </row>
    <row r="639" spans="1:5" x14ac:dyDescent="0.25">
      <c r="A639" s="6">
        <v>42278</v>
      </c>
      <c r="B639">
        <v>7.4160000000000004</v>
      </c>
      <c r="C639">
        <v>9.827</v>
      </c>
      <c r="D639">
        <v>10.005000000000001</v>
      </c>
      <c r="E639">
        <v>10</v>
      </c>
    </row>
    <row r="640" spans="1:5" x14ac:dyDescent="0.25">
      <c r="A640" s="6">
        <v>42279</v>
      </c>
      <c r="B640">
        <v>7.4119999999999999</v>
      </c>
      <c r="C640">
        <v>9.8260000000000005</v>
      </c>
      <c r="D640">
        <v>10.005000000000001</v>
      </c>
      <c r="E640">
        <v>10</v>
      </c>
    </row>
    <row r="641" spans="1:5" x14ac:dyDescent="0.25">
      <c r="A641" s="6">
        <v>42280</v>
      </c>
      <c r="B641">
        <v>7.4080000000000004</v>
      </c>
      <c r="C641">
        <v>9.8260000000000005</v>
      </c>
      <c r="D641">
        <v>10.005000000000001</v>
      </c>
      <c r="E641">
        <v>10</v>
      </c>
    </row>
    <row r="642" spans="1:5" x14ac:dyDescent="0.25">
      <c r="A642" s="6">
        <v>42281</v>
      </c>
      <c r="B642">
        <v>7.4039999999999999</v>
      </c>
      <c r="C642">
        <v>9.8249999999999993</v>
      </c>
      <c r="D642">
        <v>10.005000000000001</v>
      </c>
      <c r="E642">
        <v>10</v>
      </c>
    </row>
    <row r="643" spans="1:5" x14ac:dyDescent="0.25">
      <c r="A643" s="6">
        <v>42282</v>
      </c>
      <c r="B643">
        <v>7.4009999999999998</v>
      </c>
      <c r="C643">
        <v>9.8239999999999998</v>
      </c>
      <c r="D643">
        <v>10.005000000000001</v>
      </c>
      <c r="E643">
        <v>10</v>
      </c>
    </row>
    <row r="644" spans="1:5" x14ac:dyDescent="0.25">
      <c r="A644" s="6">
        <v>42283</v>
      </c>
      <c r="B644">
        <v>7.3970000000000002</v>
      </c>
      <c r="C644">
        <v>9.8239999999999998</v>
      </c>
      <c r="D644">
        <v>10.005000000000001</v>
      </c>
      <c r="E644">
        <v>10</v>
      </c>
    </row>
    <row r="645" spans="1:5" x14ac:dyDescent="0.25">
      <c r="A645" s="6">
        <v>42284</v>
      </c>
      <c r="B645">
        <v>7.3929999999999998</v>
      </c>
      <c r="C645">
        <v>9.8230000000000004</v>
      </c>
      <c r="D645">
        <v>10.005000000000001</v>
      </c>
      <c r="E645">
        <v>10</v>
      </c>
    </row>
    <row r="646" spans="1:5" x14ac:dyDescent="0.25">
      <c r="A646" s="6">
        <v>42285</v>
      </c>
      <c r="B646">
        <v>7.3890000000000002</v>
      </c>
      <c r="C646">
        <v>9.8219999999999992</v>
      </c>
      <c r="D646">
        <v>10.005000000000001</v>
      </c>
      <c r="E646">
        <v>10</v>
      </c>
    </row>
    <row r="647" spans="1:5" x14ac:dyDescent="0.25">
      <c r="A647" s="6">
        <v>42286</v>
      </c>
      <c r="B647">
        <v>7.3849999999999998</v>
      </c>
      <c r="C647">
        <v>9.8219999999999992</v>
      </c>
      <c r="D647">
        <v>10.005000000000001</v>
      </c>
      <c r="E647">
        <v>10</v>
      </c>
    </row>
    <row r="648" spans="1:5" x14ac:dyDescent="0.25">
      <c r="A648" s="6">
        <v>42287</v>
      </c>
      <c r="B648">
        <v>7.3819999999999997</v>
      </c>
      <c r="C648">
        <v>9.8209999999999997</v>
      </c>
      <c r="D648">
        <v>10.005000000000001</v>
      </c>
      <c r="E648">
        <v>10</v>
      </c>
    </row>
    <row r="649" spans="1:5" x14ac:dyDescent="0.25">
      <c r="A649" s="6">
        <v>42288</v>
      </c>
      <c r="B649">
        <v>7.3780000000000001</v>
      </c>
      <c r="C649">
        <v>9.82</v>
      </c>
      <c r="D649">
        <v>10.005000000000001</v>
      </c>
      <c r="E649">
        <v>10</v>
      </c>
    </row>
    <row r="650" spans="1:5" x14ac:dyDescent="0.25">
      <c r="A650" s="6">
        <v>42289</v>
      </c>
      <c r="B650">
        <v>7.3739999999999997</v>
      </c>
      <c r="C650">
        <v>9.82</v>
      </c>
      <c r="D650">
        <v>10.005000000000001</v>
      </c>
      <c r="E650">
        <v>10</v>
      </c>
    </row>
    <row r="651" spans="1:5" x14ac:dyDescent="0.25">
      <c r="A651" s="6">
        <v>42290</v>
      </c>
      <c r="B651">
        <v>7.37</v>
      </c>
      <c r="C651">
        <v>9.8190000000000008</v>
      </c>
      <c r="D651">
        <v>10.005000000000001</v>
      </c>
      <c r="E651">
        <v>10</v>
      </c>
    </row>
    <row r="652" spans="1:5" x14ac:dyDescent="0.25">
      <c r="A652" s="6">
        <v>42291</v>
      </c>
      <c r="B652">
        <v>7.3659999999999997</v>
      </c>
      <c r="C652">
        <v>9.8179999999999996</v>
      </c>
      <c r="D652">
        <v>10.005000000000001</v>
      </c>
      <c r="E652">
        <v>10</v>
      </c>
    </row>
    <row r="653" spans="1:5" x14ac:dyDescent="0.25">
      <c r="A653" s="6">
        <v>42292</v>
      </c>
      <c r="B653">
        <v>7.3630000000000004</v>
      </c>
      <c r="C653">
        <v>9.8179999999999996</v>
      </c>
      <c r="D653">
        <v>10.005000000000001</v>
      </c>
      <c r="E653">
        <v>10</v>
      </c>
    </row>
    <row r="654" spans="1:5" x14ac:dyDescent="0.25">
      <c r="A654" s="6">
        <v>42293</v>
      </c>
      <c r="B654">
        <v>7.359</v>
      </c>
      <c r="C654">
        <v>9.8170000000000002</v>
      </c>
      <c r="D654">
        <v>10.005000000000001</v>
      </c>
      <c r="E654">
        <v>10</v>
      </c>
    </row>
    <row r="655" spans="1:5" x14ac:dyDescent="0.25">
      <c r="A655" s="6">
        <v>42294</v>
      </c>
      <c r="B655">
        <v>7.3550000000000004</v>
      </c>
      <c r="C655">
        <v>9.8160000000000007</v>
      </c>
      <c r="D655">
        <v>10.005000000000001</v>
      </c>
      <c r="E655">
        <v>10</v>
      </c>
    </row>
    <row r="656" spans="1:5" x14ac:dyDescent="0.25">
      <c r="A656" s="6">
        <v>42295</v>
      </c>
      <c r="B656">
        <v>7.351</v>
      </c>
      <c r="C656">
        <v>9.8160000000000007</v>
      </c>
      <c r="D656">
        <v>10.005000000000001</v>
      </c>
      <c r="E656">
        <v>10</v>
      </c>
    </row>
    <row r="657" spans="1:5" x14ac:dyDescent="0.25">
      <c r="A657" s="6">
        <v>42296</v>
      </c>
      <c r="B657">
        <v>7.3470000000000004</v>
      </c>
      <c r="C657">
        <v>9.8149999999999995</v>
      </c>
      <c r="D657">
        <v>10.005000000000001</v>
      </c>
      <c r="E657">
        <v>10</v>
      </c>
    </row>
    <row r="658" spans="1:5" x14ac:dyDescent="0.25">
      <c r="A658" s="6">
        <v>42297</v>
      </c>
      <c r="B658">
        <v>7.3440000000000003</v>
      </c>
      <c r="C658">
        <v>9.8140000000000001</v>
      </c>
      <c r="D658">
        <v>10.005000000000001</v>
      </c>
      <c r="E658">
        <v>10</v>
      </c>
    </row>
    <row r="659" spans="1:5" x14ac:dyDescent="0.25">
      <c r="A659" s="6">
        <v>42298</v>
      </c>
      <c r="B659">
        <v>7.34</v>
      </c>
      <c r="C659">
        <v>9.8140000000000001</v>
      </c>
      <c r="D659">
        <v>10.005000000000001</v>
      </c>
      <c r="E659">
        <v>10</v>
      </c>
    </row>
    <row r="660" spans="1:5" x14ac:dyDescent="0.25">
      <c r="A660" s="6">
        <v>42299</v>
      </c>
      <c r="B660">
        <v>7.3360000000000003</v>
      </c>
      <c r="C660">
        <v>9.8130000000000006</v>
      </c>
      <c r="D660">
        <v>10.005000000000001</v>
      </c>
      <c r="E660">
        <v>10</v>
      </c>
    </row>
    <row r="661" spans="1:5" x14ac:dyDescent="0.25">
      <c r="A661" s="6">
        <v>42300</v>
      </c>
      <c r="B661">
        <v>7.3319999999999999</v>
      </c>
      <c r="C661">
        <v>9.8119999999999994</v>
      </c>
      <c r="D661">
        <v>10.005000000000001</v>
      </c>
      <c r="E661">
        <v>10</v>
      </c>
    </row>
    <row r="662" spans="1:5" x14ac:dyDescent="0.25">
      <c r="A662" s="6">
        <v>42301</v>
      </c>
      <c r="B662">
        <v>7.3289999999999997</v>
      </c>
      <c r="C662">
        <v>9.8119999999999994</v>
      </c>
      <c r="D662">
        <v>10.005000000000001</v>
      </c>
      <c r="E662">
        <v>10</v>
      </c>
    </row>
    <row r="663" spans="1:5" x14ac:dyDescent="0.25">
      <c r="A663" s="6">
        <v>42302</v>
      </c>
      <c r="B663">
        <v>7.3250000000000002</v>
      </c>
      <c r="C663">
        <v>9.8109999999999999</v>
      </c>
      <c r="D663">
        <v>10.005000000000001</v>
      </c>
      <c r="E663">
        <v>10</v>
      </c>
    </row>
    <row r="664" spans="1:5" x14ac:dyDescent="0.25">
      <c r="A664" s="6">
        <v>42303</v>
      </c>
      <c r="B664">
        <v>7.3209999999999997</v>
      </c>
      <c r="C664">
        <v>9.81</v>
      </c>
      <c r="D664">
        <v>10.005000000000001</v>
      </c>
      <c r="E664">
        <v>10</v>
      </c>
    </row>
    <row r="665" spans="1:5" x14ac:dyDescent="0.25">
      <c r="A665" s="6">
        <v>42304</v>
      </c>
      <c r="B665">
        <v>7.3170000000000002</v>
      </c>
      <c r="C665">
        <v>9.8089999999999993</v>
      </c>
      <c r="D665">
        <v>10.005000000000001</v>
      </c>
      <c r="E665">
        <v>10</v>
      </c>
    </row>
    <row r="666" spans="1:5" x14ac:dyDescent="0.25">
      <c r="A666" s="6">
        <v>42305</v>
      </c>
      <c r="B666">
        <v>7.3140000000000001</v>
      </c>
      <c r="C666">
        <v>9.8089999999999993</v>
      </c>
      <c r="D666">
        <v>10.005000000000001</v>
      </c>
      <c r="E666">
        <v>10</v>
      </c>
    </row>
    <row r="667" spans="1:5" x14ac:dyDescent="0.25">
      <c r="A667" s="6">
        <v>42306</v>
      </c>
      <c r="B667">
        <v>7.31</v>
      </c>
      <c r="C667">
        <v>9.8079999999999998</v>
      </c>
      <c r="D667">
        <v>10.005000000000001</v>
      </c>
      <c r="E667">
        <v>10</v>
      </c>
    </row>
    <row r="668" spans="1:5" x14ac:dyDescent="0.25">
      <c r="A668" s="6">
        <v>42307</v>
      </c>
      <c r="B668">
        <v>7.306</v>
      </c>
      <c r="C668">
        <v>9.8070000000000004</v>
      </c>
      <c r="D668">
        <v>10.005000000000001</v>
      </c>
      <c r="E668">
        <v>10</v>
      </c>
    </row>
    <row r="669" spans="1:5" x14ac:dyDescent="0.25">
      <c r="A669" s="6">
        <v>42308</v>
      </c>
      <c r="B669">
        <v>7.3019999999999996</v>
      </c>
      <c r="C669">
        <v>9.8070000000000004</v>
      </c>
      <c r="D669">
        <v>10.005000000000001</v>
      </c>
      <c r="E669">
        <v>10</v>
      </c>
    </row>
    <row r="670" spans="1:5" x14ac:dyDescent="0.25">
      <c r="A670" s="6">
        <v>42309</v>
      </c>
      <c r="B670">
        <v>7.2990000000000004</v>
      </c>
      <c r="C670">
        <v>9.8059999999999992</v>
      </c>
      <c r="D670">
        <v>10.005000000000001</v>
      </c>
      <c r="E670">
        <v>10</v>
      </c>
    </row>
    <row r="671" spans="1:5" x14ac:dyDescent="0.25">
      <c r="A671" s="6">
        <v>42310</v>
      </c>
      <c r="B671">
        <v>7.2949999999999999</v>
      </c>
      <c r="C671">
        <v>9.8049999999999997</v>
      </c>
      <c r="D671">
        <v>10.005000000000001</v>
      </c>
      <c r="E671">
        <v>10</v>
      </c>
    </row>
    <row r="672" spans="1:5" x14ac:dyDescent="0.25">
      <c r="A672" s="6">
        <v>42311</v>
      </c>
      <c r="B672">
        <v>7.2910000000000004</v>
      </c>
      <c r="C672">
        <v>9.8049999999999997</v>
      </c>
      <c r="D672">
        <v>10.005000000000001</v>
      </c>
      <c r="E672">
        <v>10</v>
      </c>
    </row>
    <row r="673" spans="1:5" x14ac:dyDescent="0.25">
      <c r="A673" s="6">
        <v>42312</v>
      </c>
      <c r="B673">
        <v>7.2869999999999999</v>
      </c>
      <c r="C673">
        <v>9.8040000000000003</v>
      </c>
      <c r="D673">
        <v>10.005000000000001</v>
      </c>
      <c r="E673">
        <v>10</v>
      </c>
    </row>
    <row r="674" spans="1:5" x14ac:dyDescent="0.25">
      <c r="A674" s="6">
        <v>42313</v>
      </c>
      <c r="B674">
        <v>7.2839999999999998</v>
      </c>
      <c r="C674">
        <v>9.8030000000000008</v>
      </c>
      <c r="D674">
        <v>10.005000000000001</v>
      </c>
      <c r="E674">
        <v>10</v>
      </c>
    </row>
    <row r="675" spans="1:5" x14ac:dyDescent="0.25">
      <c r="A675" s="6">
        <v>42314</v>
      </c>
      <c r="B675">
        <v>7.28</v>
      </c>
      <c r="C675">
        <v>9.8019999999999996</v>
      </c>
      <c r="D675">
        <v>10.005000000000001</v>
      </c>
      <c r="E675">
        <v>10</v>
      </c>
    </row>
    <row r="676" spans="1:5" x14ac:dyDescent="0.25">
      <c r="A676" s="6">
        <v>42315</v>
      </c>
      <c r="B676">
        <v>7.2759999999999998</v>
      </c>
      <c r="C676">
        <v>9.8019999999999996</v>
      </c>
      <c r="D676">
        <v>10.005000000000001</v>
      </c>
      <c r="E676">
        <v>10</v>
      </c>
    </row>
    <row r="677" spans="1:5" x14ac:dyDescent="0.25">
      <c r="A677" s="6">
        <v>42316</v>
      </c>
      <c r="B677">
        <v>7.2720000000000002</v>
      </c>
      <c r="C677">
        <v>9.8010000000000002</v>
      </c>
      <c r="D677">
        <v>10.005000000000001</v>
      </c>
      <c r="E677">
        <v>10</v>
      </c>
    </row>
    <row r="678" spans="1:5" x14ac:dyDescent="0.25">
      <c r="A678" s="6">
        <v>42317</v>
      </c>
      <c r="B678">
        <v>7.2690000000000001</v>
      </c>
      <c r="C678">
        <v>9.8000000000000007</v>
      </c>
      <c r="D678">
        <v>10.005000000000001</v>
      </c>
      <c r="E678">
        <v>10</v>
      </c>
    </row>
    <row r="679" spans="1:5" x14ac:dyDescent="0.25">
      <c r="A679" s="6">
        <v>42318</v>
      </c>
      <c r="B679">
        <v>7.2649999999999997</v>
      </c>
      <c r="C679">
        <v>9.8000000000000007</v>
      </c>
      <c r="D679">
        <v>10.006</v>
      </c>
      <c r="E679">
        <v>10</v>
      </c>
    </row>
    <row r="680" spans="1:5" x14ac:dyDescent="0.25">
      <c r="A680" s="6">
        <v>42319</v>
      </c>
      <c r="B680">
        <v>7.2610000000000001</v>
      </c>
      <c r="C680">
        <v>9.7989999999999995</v>
      </c>
      <c r="D680">
        <v>10.006</v>
      </c>
      <c r="E680">
        <v>10</v>
      </c>
    </row>
    <row r="681" spans="1:5" x14ac:dyDescent="0.25">
      <c r="A681" s="6">
        <v>42320</v>
      </c>
      <c r="B681">
        <v>7.2569999999999997</v>
      </c>
      <c r="C681">
        <v>9.798</v>
      </c>
      <c r="D681">
        <v>10.006</v>
      </c>
      <c r="E681">
        <v>10</v>
      </c>
    </row>
    <row r="682" spans="1:5" x14ac:dyDescent="0.25">
      <c r="A682" s="6">
        <v>42321</v>
      </c>
      <c r="B682">
        <v>7.2539999999999996</v>
      </c>
      <c r="C682">
        <v>9.798</v>
      </c>
      <c r="D682">
        <v>10.006</v>
      </c>
      <c r="E682">
        <v>10</v>
      </c>
    </row>
    <row r="683" spans="1:5" x14ac:dyDescent="0.25">
      <c r="A683" s="6">
        <v>42322</v>
      </c>
      <c r="B683">
        <v>7.25</v>
      </c>
      <c r="C683">
        <v>9.7970000000000006</v>
      </c>
      <c r="D683">
        <v>10.006</v>
      </c>
      <c r="E683">
        <v>10</v>
      </c>
    </row>
    <row r="684" spans="1:5" x14ac:dyDescent="0.25">
      <c r="A684" s="6">
        <v>42323</v>
      </c>
      <c r="B684">
        <v>7.2460000000000004</v>
      </c>
      <c r="C684">
        <v>9.7959999999999994</v>
      </c>
      <c r="D684">
        <v>10.006</v>
      </c>
      <c r="E684">
        <v>10</v>
      </c>
    </row>
    <row r="685" spans="1:5" x14ac:dyDescent="0.25">
      <c r="A685" s="6">
        <v>42324</v>
      </c>
      <c r="B685">
        <v>7.242</v>
      </c>
      <c r="C685">
        <v>9.7949999999999999</v>
      </c>
      <c r="D685">
        <v>10.006</v>
      </c>
      <c r="E685">
        <v>10</v>
      </c>
    </row>
    <row r="686" spans="1:5" x14ac:dyDescent="0.25">
      <c r="A686" s="6">
        <v>42325</v>
      </c>
      <c r="B686">
        <v>7.2389999999999999</v>
      </c>
      <c r="C686">
        <v>9.7949999999999999</v>
      </c>
      <c r="D686">
        <v>10.006</v>
      </c>
      <c r="E686">
        <v>10</v>
      </c>
    </row>
    <row r="687" spans="1:5" x14ac:dyDescent="0.25">
      <c r="A687" s="6">
        <v>42326</v>
      </c>
      <c r="B687">
        <v>7.2350000000000003</v>
      </c>
      <c r="C687">
        <v>9.7940000000000005</v>
      </c>
      <c r="D687">
        <v>10.006</v>
      </c>
      <c r="E687">
        <v>10</v>
      </c>
    </row>
    <row r="688" spans="1:5" x14ac:dyDescent="0.25">
      <c r="A688" s="6">
        <v>42327</v>
      </c>
      <c r="B688">
        <v>7.2309999999999999</v>
      </c>
      <c r="C688">
        <v>9.7929999999999993</v>
      </c>
      <c r="D688">
        <v>10.006</v>
      </c>
      <c r="E688">
        <v>10</v>
      </c>
    </row>
    <row r="689" spans="1:5" x14ac:dyDescent="0.25">
      <c r="A689" s="6">
        <v>42328</v>
      </c>
      <c r="B689">
        <v>7.2279999999999998</v>
      </c>
      <c r="C689">
        <v>9.7929999999999993</v>
      </c>
      <c r="D689">
        <v>10.006</v>
      </c>
      <c r="E689">
        <v>10</v>
      </c>
    </row>
    <row r="690" spans="1:5" x14ac:dyDescent="0.25">
      <c r="A690" s="6">
        <v>42329</v>
      </c>
      <c r="B690">
        <v>7.2240000000000002</v>
      </c>
      <c r="C690">
        <v>9.7919999999999998</v>
      </c>
      <c r="D690">
        <v>10.006</v>
      </c>
      <c r="E690">
        <v>10</v>
      </c>
    </row>
    <row r="691" spans="1:5" x14ac:dyDescent="0.25">
      <c r="A691" s="6">
        <v>42330</v>
      </c>
      <c r="B691">
        <v>7.22</v>
      </c>
      <c r="C691">
        <v>9.7910000000000004</v>
      </c>
      <c r="D691">
        <v>10.006</v>
      </c>
      <c r="E691">
        <v>10</v>
      </c>
    </row>
    <row r="692" spans="1:5" x14ac:dyDescent="0.25">
      <c r="A692" s="6">
        <v>42331</v>
      </c>
      <c r="B692">
        <v>7.2160000000000002</v>
      </c>
      <c r="C692">
        <v>9.7899999999999991</v>
      </c>
      <c r="D692">
        <v>10.006</v>
      </c>
      <c r="E692">
        <v>10</v>
      </c>
    </row>
    <row r="693" spans="1:5" x14ac:dyDescent="0.25">
      <c r="A693" s="6">
        <v>42332</v>
      </c>
      <c r="B693">
        <v>7.2130000000000001</v>
      </c>
      <c r="C693">
        <v>9.7899999999999991</v>
      </c>
      <c r="D693">
        <v>10.006</v>
      </c>
      <c r="E693">
        <v>10</v>
      </c>
    </row>
    <row r="694" spans="1:5" x14ac:dyDescent="0.25">
      <c r="A694" s="6">
        <v>42333</v>
      </c>
      <c r="B694">
        <v>7.2089999999999996</v>
      </c>
      <c r="C694">
        <v>9.7889999999999997</v>
      </c>
      <c r="D694">
        <v>10.006</v>
      </c>
      <c r="E694">
        <v>10</v>
      </c>
    </row>
    <row r="695" spans="1:5" x14ac:dyDescent="0.25">
      <c r="A695" s="6">
        <v>42334</v>
      </c>
      <c r="B695">
        <v>7.2050000000000001</v>
      </c>
      <c r="C695">
        <v>9.7880000000000003</v>
      </c>
      <c r="D695">
        <v>10.006</v>
      </c>
      <c r="E695">
        <v>10</v>
      </c>
    </row>
    <row r="696" spans="1:5" x14ac:dyDescent="0.25">
      <c r="A696" s="6">
        <v>42335</v>
      </c>
      <c r="B696">
        <v>7.202</v>
      </c>
      <c r="C696">
        <v>9.7880000000000003</v>
      </c>
      <c r="D696">
        <v>10.006</v>
      </c>
      <c r="E696">
        <v>10</v>
      </c>
    </row>
    <row r="697" spans="1:5" x14ac:dyDescent="0.25">
      <c r="A697" s="6">
        <v>42336</v>
      </c>
      <c r="B697">
        <v>7.1980000000000004</v>
      </c>
      <c r="C697">
        <v>9.7870000000000008</v>
      </c>
      <c r="D697">
        <v>10.006</v>
      </c>
      <c r="E697">
        <v>10</v>
      </c>
    </row>
    <row r="698" spans="1:5" x14ac:dyDescent="0.25">
      <c r="A698" s="6">
        <v>42337</v>
      </c>
      <c r="B698">
        <v>7.194</v>
      </c>
      <c r="C698">
        <v>9.7859999999999996</v>
      </c>
      <c r="D698">
        <v>10.006</v>
      </c>
      <c r="E698">
        <v>10</v>
      </c>
    </row>
    <row r="699" spans="1:5" x14ac:dyDescent="0.25">
      <c r="A699" s="6">
        <v>42338</v>
      </c>
      <c r="B699">
        <v>7.1909999999999998</v>
      </c>
      <c r="C699">
        <v>9.7850000000000001</v>
      </c>
      <c r="D699">
        <v>10.006</v>
      </c>
      <c r="E699">
        <v>10</v>
      </c>
    </row>
    <row r="700" spans="1:5" x14ac:dyDescent="0.25">
      <c r="A700" s="6">
        <v>42339</v>
      </c>
      <c r="B700">
        <v>7.1870000000000003</v>
      </c>
      <c r="C700">
        <v>9.7850000000000001</v>
      </c>
      <c r="D700">
        <v>10.006</v>
      </c>
      <c r="E700">
        <v>10</v>
      </c>
    </row>
    <row r="701" spans="1:5" x14ac:dyDescent="0.25">
      <c r="A701" s="6">
        <v>42340</v>
      </c>
      <c r="B701">
        <v>7.1829999999999998</v>
      </c>
      <c r="C701">
        <v>9.7840000000000007</v>
      </c>
      <c r="D701">
        <v>10.006</v>
      </c>
      <c r="E701">
        <v>10</v>
      </c>
    </row>
    <row r="702" spans="1:5" x14ac:dyDescent="0.25">
      <c r="A702" s="6">
        <v>42341</v>
      </c>
      <c r="B702">
        <v>7.1790000000000003</v>
      </c>
      <c r="C702">
        <v>9.7829999999999995</v>
      </c>
      <c r="D702">
        <v>10.006</v>
      </c>
      <c r="E702">
        <v>10</v>
      </c>
    </row>
    <row r="703" spans="1:5" x14ac:dyDescent="0.25">
      <c r="A703" s="6">
        <v>42342</v>
      </c>
      <c r="B703">
        <v>7.1760000000000002</v>
      </c>
      <c r="C703">
        <v>9.782</v>
      </c>
      <c r="D703">
        <v>10.006</v>
      </c>
      <c r="E703">
        <v>10</v>
      </c>
    </row>
    <row r="704" spans="1:5" x14ac:dyDescent="0.25">
      <c r="A704" s="6">
        <v>42343</v>
      </c>
      <c r="B704">
        <v>7.1719999999999997</v>
      </c>
      <c r="C704">
        <v>9.782</v>
      </c>
      <c r="D704">
        <v>10.006</v>
      </c>
      <c r="E704">
        <v>10</v>
      </c>
    </row>
    <row r="705" spans="1:5" x14ac:dyDescent="0.25">
      <c r="A705" s="6">
        <v>42344</v>
      </c>
      <c r="B705">
        <v>7.1680000000000001</v>
      </c>
      <c r="C705">
        <v>9.7810000000000006</v>
      </c>
      <c r="D705">
        <v>10.006</v>
      </c>
      <c r="E705">
        <v>10</v>
      </c>
    </row>
    <row r="706" spans="1:5" x14ac:dyDescent="0.25">
      <c r="A706" s="6">
        <v>42345</v>
      </c>
      <c r="B706">
        <v>7.165</v>
      </c>
      <c r="C706">
        <v>9.7799999999999994</v>
      </c>
      <c r="D706">
        <v>10.006</v>
      </c>
      <c r="E706">
        <v>10</v>
      </c>
    </row>
    <row r="707" spans="1:5" x14ac:dyDescent="0.25">
      <c r="A707" s="6">
        <v>42346</v>
      </c>
      <c r="B707">
        <v>7.1609999999999996</v>
      </c>
      <c r="C707">
        <v>9.7799999999999994</v>
      </c>
      <c r="D707">
        <v>10.006</v>
      </c>
      <c r="E707">
        <v>10</v>
      </c>
    </row>
    <row r="708" spans="1:5" x14ac:dyDescent="0.25">
      <c r="A708" s="6">
        <v>42347</v>
      </c>
      <c r="B708">
        <v>7.157</v>
      </c>
      <c r="C708">
        <v>9.7789999999999999</v>
      </c>
      <c r="D708">
        <v>10.006</v>
      </c>
      <c r="E708">
        <v>10</v>
      </c>
    </row>
    <row r="709" spans="1:5" x14ac:dyDescent="0.25">
      <c r="A709" s="6">
        <v>42348</v>
      </c>
      <c r="B709">
        <v>7.1539999999999999</v>
      </c>
      <c r="C709">
        <v>9.7780000000000005</v>
      </c>
      <c r="D709">
        <v>10.006</v>
      </c>
      <c r="E709">
        <v>10</v>
      </c>
    </row>
    <row r="710" spans="1:5" x14ac:dyDescent="0.25">
      <c r="A710" s="6">
        <v>42349</v>
      </c>
      <c r="B710">
        <v>7.15</v>
      </c>
      <c r="C710">
        <v>9.7769999999999992</v>
      </c>
      <c r="D710">
        <v>10.006</v>
      </c>
      <c r="E710">
        <v>10</v>
      </c>
    </row>
    <row r="711" spans="1:5" x14ac:dyDescent="0.25">
      <c r="A711" s="6">
        <v>42350</v>
      </c>
      <c r="B711">
        <v>7.1459999999999999</v>
      </c>
      <c r="C711">
        <v>9.7769999999999992</v>
      </c>
      <c r="D711">
        <v>10.006</v>
      </c>
      <c r="E711">
        <v>10</v>
      </c>
    </row>
    <row r="712" spans="1:5" x14ac:dyDescent="0.25">
      <c r="A712" s="6">
        <v>42351</v>
      </c>
      <c r="B712">
        <v>7.1429999999999998</v>
      </c>
      <c r="C712">
        <v>9.7759999999999998</v>
      </c>
      <c r="D712">
        <v>10.006</v>
      </c>
      <c r="E712">
        <v>10</v>
      </c>
    </row>
    <row r="713" spans="1:5" x14ac:dyDescent="0.25">
      <c r="A713" s="6">
        <v>42352</v>
      </c>
      <c r="B713">
        <v>7.1390000000000002</v>
      </c>
      <c r="C713">
        <v>9.7750000000000004</v>
      </c>
      <c r="D713">
        <v>10.006</v>
      </c>
      <c r="E713">
        <v>10</v>
      </c>
    </row>
    <row r="714" spans="1:5" x14ac:dyDescent="0.25">
      <c r="A714" s="6">
        <v>42353</v>
      </c>
      <c r="B714">
        <v>7.1349999999999998</v>
      </c>
      <c r="C714">
        <v>9.7739999999999991</v>
      </c>
      <c r="D714">
        <v>10.006</v>
      </c>
      <c r="E714">
        <v>10</v>
      </c>
    </row>
    <row r="715" spans="1:5" x14ac:dyDescent="0.25">
      <c r="A715" s="6">
        <v>42354</v>
      </c>
      <c r="B715">
        <v>7.1319999999999997</v>
      </c>
      <c r="C715">
        <v>9.7739999999999991</v>
      </c>
      <c r="D715">
        <v>10.006</v>
      </c>
      <c r="E715">
        <v>10</v>
      </c>
    </row>
    <row r="716" spans="1:5" x14ac:dyDescent="0.25">
      <c r="A716" s="6">
        <v>42355</v>
      </c>
      <c r="B716">
        <v>7.1280000000000001</v>
      </c>
      <c r="C716">
        <v>9.7729999999999997</v>
      </c>
      <c r="D716">
        <v>10.006</v>
      </c>
      <c r="E716">
        <v>10</v>
      </c>
    </row>
    <row r="717" spans="1:5" x14ac:dyDescent="0.25">
      <c r="A717" s="6">
        <v>42356</v>
      </c>
      <c r="B717">
        <v>7.1239999999999997</v>
      </c>
      <c r="C717">
        <v>9.7720000000000002</v>
      </c>
      <c r="D717">
        <v>10.006</v>
      </c>
      <c r="E717">
        <v>10</v>
      </c>
    </row>
    <row r="718" spans="1:5" x14ac:dyDescent="0.25">
      <c r="A718" s="6">
        <v>42357</v>
      </c>
      <c r="B718">
        <v>7.1210000000000004</v>
      </c>
      <c r="C718">
        <v>9.7720000000000002</v>
      </c>
      <c r="D718">
        <v>10.006</v>
      </c>
      <c r="E718">
        <v>10</v>
      </c>
    </row>
    <row r="719" spans="1:5" x14ac:dyDescent="0.25">
      <c r="A719" s="6">
        <v>42358</v>
      </c>
      <c r="B719">
        <v>7.117</v>
      </c>
      <c r="C719">
        <v>9.7710000000000008</v>
      </c>
      <c r="D719">
        <v>10.006</v>
      </c>
      <c r="E719">
        <v>10</v>
      </c>
    </row>
    <row r="720" spans="1:5" x14ac:dyDescent="0.25">
      <c r="A720" s="6">
        <v>42359</v>
      </c>
      <c r="B720">
        <v>7.1130000000000004</v>
      </c>
      <c r="C720">
        <v>9.77</v>
      </c>
      <c r="D720">
        <v>10.006</v>
      </c>
      <c r="E720">
        <v>10</v>
      </c>
    </row>
    <row r="721" spans="1:5" x14ac:dyDescent="0.25">
      <c r="A721" s="6">
        <v>42360</v>
      </c>
      <c r="B721">
        <v>7.11</v>
      </c>
      <c r="C721">
        <v>9.7690000000000001</v>
      </c>
      <c r="D721">
        <v>10.006</v>
      </c>
      <c r="E721">
        <v>10</v>
      </c>
    </row>
    <row r="722" spans="1:5" x14ac:dyDescent="0.25">
      <c r="A722" s="6">
        <v>42361</v>
      </c>
      <c r="B722">
        <v>7.1059999999999999</v>
      </c>
      <c r="C722">
        <v>9.7690000000000001</v>
      </c>
      <c r="D722">
        <v>10.006</v>
      </c>
      <c r="E722">
        <v>10</v>
      </c>
    </row>
    <row r="723" spans="1:5" x14ac:dyDescent="0.25">
      <c r="A723" s="6">
        <v>42362</v>
      </c>
      <c r="B723">
        <v>7.1020000000000003</v>
      </c>
      <c r="C723">
        <v>9.7680000000000007</v>
      </c>
      <c r="D723">
        <v>10.006</v>
      </c>
      <c r="E723">
        <v>10</v>
      </c>
    </row>
    <row r="724" spans="1:5" x14ac:dyDescent="0.25">
      <c r="A724" s="6">
        <v>42363</v>
      </c>
      <c r="B724">
        <v>7.0990000000000002</v>
      </c>
      <c r="C724">
        <v>9.7669999999999995</v>
      </c>
      <c r="D724">
        <v>10.006</v>
      </c>
      <c r="E724">
        <v>10</v>
      </c>
    </row>
    <row r="725" spans="1:5" x14ac:dyDescent="0.25">
      <c r="A725" s="6">
        <v>42364</v>
      </c>
      <c r="B725">
        <v>7.0949999999999998</v>
      </c>
      <c r="C725">
        <v>9.766</v>
      </c>
      <c r="D725">
        <v>10.006</v>
      </c>
      <c r="E725">
        <v>10</v>
      </c>
    </row>
    <row r="726" spans="1:5" x14ac:dyDescent="0.25">
      <c r="A726" s="6">
        <v>42365</v>
      </c>
      <c r="B726">
        <v>7.0919999999999996</v>
      </c>
      <c r="C726">
        <v>9.766</v>
      </c>
      <c r="D726">
        <v>10.006</v>
      </c>
      <c r="E726">
        <v>10</v>
      </c>
    </row>
    <row r="727" spans="1:5" x14ac:dyDescent="0.25">
      <c r="A727" s="6">
        <v>42366</v>
      </c>
      <c r="B727">
        <v>7.0880000000000001</v>
      </c>
      <c r="C727">
        <v>9.7650000000000006</v>
      </c>
      <c r="D727">
        <v>10.006</v>
      </c>
      <c r="E727">
        <v>10</v>
      </c>
    </row>
    <row r="728" spans="1:5" x14ac:dyDescent="0.25">
      <c r="A728" s="6">
        <v>42367</v>
      </c>
      <c r="B728">
        <v>7.0839999999999996</v>
      </c>
      <c r="C728">
        <v>9.7639999999999993</v>
      </c>
      <c r="D728">
        <v>10.006</v>
      </c>
      <c r="E728">
        <v>10</v>
      </c>
    </row>
    <row r="729" spans="1:5" x14ac:dyDescent="0.25">
      <c r="A729" s="6">
        <v>42368</v>
      </c>
      <c r="B729">
        <v>7.0810000000000004</v>
      </c>
      <c r="C729">
        <v>9.7629999999999999</v>
      </c>
      <c r="D729">
        <v>10.006</v>
      </c>
      <c r="E729">
        <v>10</v>
      </c>
    </row>
    <row r="730" spans="1:5" x14ac:dyDescent="0.25">
      <c r="A730" s="6">
        <v>42369</v>
      </c>
      <c r="B730">
        <v>7.077</v>
      </c>
      <c r="C730">
        <v>9.7629999999999999</v>
      </c>
      <c r="D730">
        <v>10.006</v>
      </c>
      <c r="E730">
        <v>10</v>
      </c>
    </row>
    <row r="731" spans="1:5" x14ac:dyDescent="0.25">
      <c r="A731" s="6">
        <v>42370</v>
      </c>
      <c r="B731">
        <v>7.0730000000000004</v>
      </c>
      <c r="C731">
        <v>9.7620000000000005</v>
      </c>
      <c r="D731">
        <v>10.006</v>
      </c>
      <c r="E731">
        <v>10</v>
      </c>
    </row>
    <row r="732" spans="1:5" x14ac:dyDescent="0.25">
      <c r="A732" s="6">
        <v>42371</v>
      </c>
      <c r="B732">
        <v>7.07</v>
      </c>
      <c r="C732">
        <v>9.7609999999999992</v>
      </c>
      <c r="D732">
        <v>10.006</v>
      </c>
      <c r="E732">
        <v>10</v>
      </c>
    </row>
    <row r="733" spans="1:5" x14ac:dyDescent="0.25">
      <c r="A733" s="6">
        <v>42372</v>
      </c>
      <c r="B733">
        <v>7.0659999999999998</v>
      </c>
      <c r="C733">
        <v>9.76</v>
      </c>
      <c r="D733">
        <v>10.006</v>
      </c>
      <c r="E733">
        <v>10</v>
      </c>
    </row>
    <row r="734" spans="1:5" x14ac:dyDescent="0.25">
      <c r="A734" s="6">
        <v>42373</v>
      </c>
      <c r="B734">
        <v>7.0620000000000003</v>
      </c>
      <c r="C734">
        <v>9.76</v>
      </c>
      <c r="D734">
        <v>10.006</v>
      </c>
      <c r="E734">
        <v>10</v>
      </c>
    </row>
    <row r="735" spans="1:5" x14ac:dyDescent="0.25">
      <c r="A735" s="6">
        <v>42374</v>
      </c>
      <c r="B735">
        <v>7.0590000000000002</v>
      </c>
      <c r="C735">
        <v>9.7590000000000003</v>
      </c>
      <c r="D735">
        <v>10.006</v>
      </c>
      <c r="E735">
        <v>10</v>
      </c>
    </row>
    <row r="736" spans="1:5" x14ac:dyDescent="0.25">
      <c r="A736" s="6">
        <v>42375</v>
      </c>
      <c r="B736">
        <v>7.0549999999999997</v>
      </c>
      <c r="C736">
        <v>9.7579999999999991</v>
      </c>
      <c r="D736">
        <v>10.006</v>
      </c>
      <c r="E736">
        <v>10</v>
      </c>
    </row>
    <row r="737" spans="1:5" x14ac:dyDescent="0.25">
      <c r="A737" s="6">
        <v>42376</v>
      </c>
      <c r="B737">
        <v>7.0519999999999996</v>
      </c>
      <c r="C737">
        <v>9.7569999999999997</v>
      </c>
      <c r="D737">
        <v>10.006</v>
      </c>
      <c r="E737">
        <v>10</v>
      </c>
    </row>
    <row r="738" spans="1:5" x14ac:dyDescent="0.25">
      <c r="A738" s="6">
        <v>42377</v>
      </c>
      <c r="B738">
        <v>7.048</v>
      </c>
      <c r="C738">
        <v>9.7569999999999997</v>
      </c>
      <c r="D738">
        <v>10.006</v>
      </c>
      <c r="E738">
        <v>10</v>
      </c>
    </row>
    <row r="739" spans="1:5" x14ac:dyDescent="0.25">
      <c r="A739" s="6">
        <v>42378</v>
      </c>
      <c r="B739">
        <v>7.0439999999999996</v>
      </c>
      <c r="C739">
        <v>9.7560000000000002</v>
      </c>
      <c r="D739">
        <v>10.006</v>
      </c>
      <c r="E739">
        <v>10</v>
      </c>
    </row>
    <row r="740" spans="1:5" x14ac:dyDescent="0.25">
      <c r="A740" s="6">
        <v>42379</v>
      </c>
      <c r="B740">
        <v>7.0410000000000004</v>
      </c>
      <c r="C740">
        <v>9.7550000000000008</v>
      </c>
      <c r="D740">
        <v>10.006</v>
      </c>
      <c r="E740">
        <v>10</v>
      </c>
    </row>
    <row r="741" spans="1:5" x14ac:dyDescent="0.25">
      <c r="A741" s="6">
        <v>42380</v>
      </c>
      <c r="B741">
        <v>7.0369999999999999</v>
      </c>
      <c r="C741">
        <v>9.7539999999999996</v>
      </c>
      <c r="D741">
        <v>10.006</v>
      </c>
      <c r="E741">
        <v>10</v>
      </c>
    </row>
    <row r="742" spans="1:5" x14ac:dyDescent="0.25">
      <c r="A742" s="6">
        <v>42381</v>
      </c>
      <c r="B742">
        <v>7.0339999999999998</v>
      </c>
      <c r="C742">
        <v>9.7539999999999996</v>
      </c>
      <c r="D742">
        <v>10.006</v>
      </c>
      <c r="E742">
        <v>10</v>
      </c>
    </row>
    <row r="743" spans="1:5" x14ac:dyDescent="0.25">
      <c r="A743" s="6">
        <v>42382</v>
      </c>
      <c r="B743">
        <v>7.03</v>
      </c>
      <c r="C743">
        <v>9.7530000000000001</v>
      </c>
      <c r="D743">
        <v>10.006</v>
      </c>
      <c r="E743">
        <v>10</v>
      </c>
    </row>
    <row r="744" spans="1:5" x14ac:dyDescent="0.25">
      <c r="A744" s="6">
        <v>42383</v>
      </c>
      <c r="B744">
        <v>7.0259999999999998</v>
      </c>
      <c r="C744">
        <v>9.7520000000000007</v>
      </c>
      <c r="D744">
        <v>10.006</v>
      </c>
      <c r="E744">
        <v>10</v>
      </c>
    </row>
    <row r="745" spans="1:5" x14ac:dyDescent="0.25">
      <c r="A745" s="6">
        <v>42384</v>
      </c>
      <c r="B745">
        <v>7.0229999999999997</v>
      </c>
      <c r="C745">
        <v>9.7509999999999994</v>
      </c>
      <c r="D745">
        <v>10.006</v>
      </c>
      <c r="E745">
        <v>10</v>
      </c>
    </row>
    <row r="746" spans="1:5" x14ac:dyDescent="0.25">
      <c r="A746" s="6">
        <v>42385</v>
      </c>
      <c r="B746">
        <v>7.0190000000000001</v>
      </c>
      <c r="C746">
        <v>9.7509999999999994</v>
      </c>
      <c r="D746">
        <v>10.006</v>
      </c>
      <c r="E746">
        <v>10</v>
      </c>
    </row>
    <row r="747" spans="1:5" x14ac:dyDescent="0.25">
      <c r="A747" s="6">
        <v>42386</v>
      </c>
      <c r="B747">
        <v>7.0149999999999997</v>
      </c>
      <c r="C747">
        <v>9.75</v>
      </c>
      <c r="D747">
        <v>10.006</v>
      </c>
      <c r="E747">
        <v>10</v>
      </c>
    </row>
    <row r="748" spans="1:5" x14ac:dyDescent="0.25">
      <c r="A748" s="6">
        <v>42387</v>
      </c>
      <c r="B748">
        <v>7.0119999999999996</v>
      </c>
      <c r="C748">
        <v>9.7490000000000006</v>
      </c>
      <c r="D748">
        <v>10.006</v>
      </c>
      <c r="E748">
        <v>10</v>
      </c>
    </row>
    <row r="749" spans="1:5" x14ac:dyDescent="0.25">
      <c r="A749" s="6">
        <v>42388</v>
      </c>
      <c r="B749">
        <v>7.008</v>
      </c>
      <c r="C749">
        <v>9.7479999999999993</v>
      </c>
      <c r="D749">
        <v>10.006</v>
      </c>
      <c r="E749">
        <v>10</v>
      </c>
    </row>
    <row r="750" spans="1:5" x14ac:dyDescent="0.25">
      <c r="A750" s="6">
        <v>42389</v>
      </c>
      <c r="B750">
        <v>7.0049999999999999</v>
      </c>
      <c r="C750">
        <v>9.7469999999999999</v>
      </c>
      <c r="D750">
        <v>10.006</v>
      </c>
      <c r="E750">
        <v>10</v>
      </c>
    </row>
    <row r="751" spans="1:5" x14ac:dyDescent="0.25">
      <c r="A751" s="6">
        <v>42390</v>
      </c>
      <c r="B751">
        <v>7.0010000000000003</v>
      </c>
      <c r="C751">
        <v>9.7469999999999999</v>
      </c>
      <c r="D751">
        <v>10.006</v>
      </c>
      <c r="E751">
        <v>10</v>
      </c>
    </row>
    <row r="752" spans="1:5" x14ac:dyDescent="0.25">
      <c r="A752" s="6">
        <v>42391</v>
      </c>
      <c r="B752">
        <v>6.9969999999999999</v>
      </c>
      <c r="C752">
        <v>9.7460000000000004</v>
      </c>
      <c r="D752">
        <v>10.006</v>
      </c>
      <c r="E752">
        <v>10</v>
      </c>
    </row>
    <row r="753" spans="1:5" x14ac:dyDescent="0.25">
      <c r="A753" s="6">
        <v>42392</v>
      </c>
      <c r="B753">
        <v>6.9939999999999998</v>
      </c>
      <c r="C753">
        <v>9.7449999999999992</v>
      </c>
      <c r="D753">
        <v>10.006</v>
      </c>
      <c r="E753">
        <v>10</v>
      </c>
    </row>
    <row r="754" spans="1:5" x14ac:dyDescent="0.25">
      <c r="A754" s="6">
        <v>42393</v>
      </c>
      <c r="B754">
        <v>6.99</v>
      </c>
      <c r="C754">
        <v>9.7439999999999998</v>
      </c>
      <c r="D754">
        <v>10.006</v>
      </c>
      <c r="E754">
        <v>10</v>
      </c>
    </row>
    <row r="755" spans="1:5" x14ac:dyDescent="0.25">
      <c r="A755" s="6">
        <v>42394</v>
      </c>
      <c r="B755">
        <v>6.9870000000000001</v>
      </c>
      <c r="C755">
        <v>9.7439999999999998</v>
      </c>
      <c r="D755">
        <v>10.006</v>
      </c>
      <c r="E755">
        <v>10</v>
      </c>
    </row>
    <row r="756" spans="1:5" x14ac:dyDescent="0.25">
      <c r="A756" s="6">
        <v>42395</v>
      </c>
      <c r="B756">
        <v>6.9829999999999997</v>
      </c>
      <c r="C756">
        <v>9.7430000000000003</v>
      </c>
      <c r="D756">
        <v>10.006</v>
      </c>
      <c r="E756">
        <v>10</v>
      </c>
    </row>
    <row r="757" spans="1:5" x14ac:dyDescent="0.25">
      <c r="A757" s="6">
        <v>42396</v>
      </c>
      <c r="B757">
        <v>6.98</v>
      </c>
      <c r="C757">
        <v>9.7420000000000009</v>
      </c>
      <c r="D757">
        <v>10.006</v>
      </c>
      <c r="E757">
        <v>10</v>
      </c>
    </row>
    <row r="758" spans="1:5" x14ac:dyDescent="0.25">
      <c r="A758" s="6">
        <v>42397</v>
      </c>
      <c r="B758">
        <v>6.976</v>
      </c>
      <c r="C758">
        <v>9.7409999999999997</v>
      </c>
      <c r="D758">
        <v>10.006</v>
      </c>
      <c r="E758">
        <v>10</v>
      </c>
    </row>
    <row r="759" spans="1:5" x14ac:dyDescent="0.25">
      <c r="A759" s="6">
        <v>42398</v>
      </c>
      <c r="B759">
        <v>6.9720000000000004</v>
      </c>
      <c r="C759">
        <v>9.7409999999999997</v>
      </c>
      <c r="D759">
        <v>10.006</v>
      </c>
      <c r="E759">
        <v>10</v>
      </c>
    </row>
    <row r="760" spans="1:5" x14ac:dyDescent="0.25">
      <c r="A760" s="6">
        <v>42399</v>
      </c>
      <c r="B760">
        <v>6.9690000000000003</v>
      </c>
      <c r="C760">
        <v>9.74</v>
      </c>
      <c r="D760">
        <v>10.006</v>
      </c>
      <c r="E760">
        <v>10</v>
      </c>
    </row>
    <row r="761" spans="1:5" x14ac:dyDescent="0.25">
      <c r="A761" s="6">
        <v>42400</v>
      </c>
      <c r="B761">
        <v>6.9649999999999999</v>
      </c>
      <c r="C761">
        <v>9.7390000000000008</v>
      </c>
      <c r="D761">
        <v>10.006</v>
      </c>
      <c r="E761">
        <v>10</v>
      </c>
    </row>
    <row r="762" spans="1:5" x14ac:dyDescent="0.25">
      <c r="A762" s="6">
        <v>42401</v>
      </c>
      <c r="B762">
        <v>6.9619999999999997</v>
      </c>
      <c r="C762">
        <v>9.7379999999999995</v>
      </c>
      <c r="D762">
        <v>10.006</v>
      </c>
      <c r="E762">
        <v>10</v>
      </c>
    </row>
    <row r="763" spans="1:5" x14ac:dyDescent="0.25">
      <c r="A763" s="6">
        <v>42402</v>
      </c>
      <c r="B763">
        <v>6.9580000000000002</v>
      </c>
      <c r="C763">
        <v>9.7370000000000001</v>
      </c>
      <c r="D763">
        <v>10.006</v>
      </c>
      <c r="E763">
        <v>10</v>
      </c>
    </row>
    <row r="764" spans="1:5" x14ac:dyDescent="0.25">
      <c r="A764" s="6">
        <v>42403</v>
      </c>
      <c r="B764">
        <v>6.9550000000000001</v>
      </c>
      <c r="C764">
        <v>9.7370000000000001</v>
      </c>
      <c r="D764">
        <v>10.006</v>
      </c>
      <c r="E764">
        <v>10</v>
      </c>
    </row>
    <row r="765" spans="1:5" x14ac:dyDescent="0.25">
      <c r="A765" s="6">
        <v>42404</v>
      </c>
      <c r="B765">
        <v>6.9509999999999996</v>
      </c>
      <c r="C765">
        <v>9.7360000000000007</v>
      </c>
      <c r="D765">
        <v>10.006</v>
      </c>
      <c r="E765">
        <v>10</v>
      </c>
    </row>
    <row r="766" spans="1:5" x14ac:dyDescent="0.25">
      <c r="A766" s="6">
        <v>42405</v>
      </c>
      <c r="B766">
        <v>6.9470000000000001</v>
      </c>
      <c r="C766">
        <v>9.7349999999999994</v>
      </c>
      <c r="D766">
        <v>10.006</v>
      </c>
      <c r="E766">
        <v>10</v>
      </c>
    </row>
    <row r="767" spans="1:5" x14ac:dyDescent="0.25">
      <c r="A767" s="6">
        <v>42406</v>
      </c>
      <c r="B767">
        <v>6.944</v>
      </c>
      <c r="C767">
        <v>9.734</v>
      </c>
      <c r="D767">
        <v>10.006</v>
      </c>
      <c r="E767">
        <v>10</v>
      </c>
    </row>
    <row r="768" spans="1:5" x14ac:dyDescent="0.25">
      <c r="A768" s="6">
        <v>42407</v>
      </c>
      <c r="B768">
        <v>6.94</v>
      </c>
      <c r="C768">
        <v>9.734</v>
      </c>
      <c r="D768">
        <v>10.006</v>
      </c>
      <c r="E768">
        <v>10</v>
      </c>
    </row>
    <row r="769" spans="1:5" x14ac:dyDescent="0.25">
      <c r="A769" s="6">
        <v>42408</v>
      </c>
      <c r="B769">
        <v>6.9370000000000003</v>
      </c>
      <c r="C769">
        <v>9.7330000000000005</v>
      </c>
      <c r="D769">
        <v>10.006</v>
      </c>
      <c r="E769">
        <v>10</v>
      </c>
    </row>
    <row r="770" spans="1:5" x14ac:dyDescent="0.25">
      <c r="A770" s="6">
        <v>42409</v>
      </c>
      <c r="B770">
        <v>6.9329999999999998</v>
      </c>
      <c r="C770">
        <v>9.7319999999999993</v>
      </c>
      <c r="D770">
        <v>10.006</v>
      </c>
      <c r="E770">
        <v>10</v>
      </c>
    </row>
    <row r="771" spans="1:5" x14ac:dyDescent="0.25">
      <c r="A771" s="6">
        <v>42410</v>
      </c>
      <c r="B771">
        <v>6.93</v>
      </c>
      <c r="C771">
        <v>9.7309999999999999</v>
      </c>
      <c r="D771">
        <v>10.006</v>
      </c>
      <c r="E771">
        <v>10</v>
      </c>
    </row>
    <row r="772" spans="1:5" x14ac:dyDescent="0.25">
      <c r="A772" s="6">
        <v>42411</v>
      </c>
      <c r="B772">
        <v>6.9260000000000002</v>
      </c>
      <c r="C772">
        <v>9.73</v>
      </c>
      <c r="D772">
        <v>10.006</v>
      </c>
      <c r="E772">
        <v>10</v>
      </c>
    </row>
    <row r="773" spans="1:5" x14ac:dyDescent="0.25">
      <c r="A773" s="6">
        <v>42412</v>
      </c>
      <c r="B773">
        <v>6.9219999999999997</v>
      </c>
      <c r="C773">
        <v>9.73</v>
      </c>
      <c r="D773">
        <v>10.006</v>
      </c>
      <c r="E773">
        <v>10</v>
      </c>
    </row>
    <row r="774" spans="1:5" x14ac:dyDescent="0.25">
      <c r="A774" s="6">
        <v>42413</v>
      </c>
      <c r="B774">
        <v>6.9189999999999996</v>
      </c>
      <c r="C774">
        <v>9.7289999999999992</v>
      </c>
      <c r="D774">
        <v>10.006</v>
      </c>
      <c r="E774">
        <v>10</v>
      </c>
    </row>
    <row r="775" spans="1:5" x14ac:dyDescent="0.25">
      <c r="A775" s="6">
        <v>42414</v>
      </c>
      <c r="B775">
        <v>6.915</v>
      </c>
      <c r="C775">
        <v>9.7279999999999998</v>
      </c>
      <c r="D775">
        <v>10.006</v>
      </c>
      <c r="E775">
        <v>10</v>
      </c>
    </row>
    <row r="776" spans="1:5" x14ac:dyDescent="0.25">
      <c r="A776" s="6">
        <v>42415</v>
      </c>
      <c r="B776">
        <v>6.9119999999999999</v>
      </c>
      <c r="C776">
        <v>9.7270000000000003</v>
      </c>
      <c r="D776">
        <v>10.006</v>
      </c>
      <c r="E776">
        <v>10</v>
      </c>
    </row>
    <row r="777" spans="1:5" x14ac:dyDescent="0.25">
      <c r="A777" s="6">
        <v>42416</v>
      </c>
      <c r="B777">
        <v>6.9080000000000004</v>
      </c>
      <c r="C777">
        <v>9.7270000000000003</v>
      </c>
      <c r="D777">
        <v>10.006</v>
      </c>
      <c r="E777">
        <v>10</v>
      </c>
    </row>
    <row r="778" spans="1:5" x14ac:dyDescent="0.25">
      <c r="A778" s="6">
        <v>42417</v>
      </c>
      <c r="B778">
        <v>6.9050000000000002</v>
      </c>
      <c r="C778">
        <v>9.7260000000000009</v>
      </c>
      <c r="D778">
        <v>10.006</v>
      </c>
      <c r="E778">
        <v>10</v>
      </c>
    </row>
    <row r="779" spans="1:5" x14ac:dyDescent="0.25">
      <c r="A779" s="6">
        <v>42418</v>
      </c>
      <c r="B779">
        <v>6.9009999999999998</v>
      </c>
      <c r="C779">
        <v>9.7249999999999996</v>
      </c>
      <c r="D779">
        <v>10.005000000000001</v>
      </c>
      <c r="E779">
        <v>10</v>
      </c>
    </row>
    <row r="780" spans="1:5" x14ac:dyDescent="0.25">
      <c r="A780" s="6">
        <v>42419</v>
      </c>
      <c r="B780">
        <v>6.8979999999999997</v>
      </c>
      <c r="C780">
        <v>9.7240000000000002</v>
      </c>
      <c r="D780">
        <v>10.005000000000001</v>
      </c>
      <c r="E780">
        <v>10</v>
      </c>
    </row>
    <row r="781" spans="1:5" x14ac:dyDescent="0.25">
      <c r="A781" s="6">
        <v>42420</v>
      </c>
      <c r="B781">
        <v>6.8940000000000001</v>
      </c>
      <c r="C781">
        <v>9.7230000000000008</v>
      </c>
      <c r="D781">
        <v>10.005000000000001</v>
      </c>
      <c r="E781">
        <v>10</v>
      </c>
    </row>
    <row r="782" spans="1:5" x14ac:dyDescent="0.25">
      <c r="A782" s="6">
        <v>42421</v>
      </c>
      <c r="B782">
        <v>6.891</v>
      </c>
      <c r="C782">
        <v>9.7230000000000008</v>
      </c>
      <c r="D782">
        <v>10.005000000000001</v>
      </c>
      <c r="E782">
        <v>10</v>
      </c>
    </row>
    <row r="783" spans="1:5" x14ac:dyDescent="0.25">
      <c r="A783" s="6">
        <v>42422</v>
      </c>
      <c r="B783">
        <v>6.8869999999999996</v>
      </c>
      <c r="C783">
        <v>9.7219999999999995</v>
      </c>
      <c r="D783">
        <v>10.005000000000001</v>
      </c>
      <c r="E783">
        <v>10</v>
      </c>
    </row>
    <row r="784" spans="1:5" x14ac:dyDescent="0.25">
      <c r="A784" s="6">
        <v>42423</v>
      </c>
      <c r="B784">
        <v>6.883</v>
      </c>
      <c r="C784">
        <v>9.7210000000000001</v>
      </c>
      <c r="D784">
        <v>10.005000000000001</v>
      </c>
      <c r="E784">
        <v>10</v>
      </c>
    </row>
    <row r="785" spans="1:5" x14ac:dyDescent="0.25">
      <c r="A785" s="6">
        <v>42424</v>
      </c>
      <c r="B785">
        <v>6.88</v>
      </c>
      <c r="C785">
        <v>9.7200000000000006</v>
      </c>
      <c r="D785">
        <v>10.005000000000001</v>
      </c>
      <c r="E785">
        <v>10</v>
      </c>
    </row>
    <row r="786" spans="1:5" x14ac:dyDescent="0.25">
      <c r="A786" s="6">
        <v>42425</v>
      </c>
      <c r="B786">
        <v>6.8760000000000003</v>
      </c>
      <c r="C786">
        <v>9.7200000000000006</v>
      </c>
      <c r="D786">
        <v>10.005000000000001</v>
      </c>
      <c r="E786">
        <v>10</v>
      </c>
    </row>
    <row r="787" spans="1:5" x14ac:dyDescent="0.25">
      <c r="A787" s="6">
        <v>42426</v>
      </c>
      <c r="B787">
        <v>6.8730000000000002</v>
      </c>
      <c r="C787">
        <v>9.7189999999999994</v>
      </c>
      <c r="D787">
        <v>10.005000000000001</v>
      </c>
      <c r="E787">
        <v>10</v>
      </c>
    </row>
    <row r="788" spans="1:5" x14ac:dyDescent="0.25">
      <c r="A788" s="6">
        <v>42427</v>
      </c>
      <c r="B788">
        <v>6.8689999999999998</v>
      </c>
      <c r="C788">
        <v>9.718</v>
      </c>
      <c r="D788">
        <v>10.005000000000001</v>
      </c>
      <c r="E788">
        <v>10</v>
      </c>
    </row>
    <row r="789" spans="1:5" x14ac:dyDescent="0.25">
      <c r="A789" s="6">
        <v>42428</v>
      </c>
      <c r="B789">
        <v>6.8659999999999997</v>
      </c>
      <c r="C789">
        <v>9.7170000000000005</v>
      </c>
      <c r="D789">
        <v>10.005000000000001</v>
      </c>
      <c r="E789">
        <v>10</v>
      </c>
    </row>
    <row r="790" spans="1:5" x14ac:dyDescent="0.25">
      <c r="A790" s="6">
        <v>42429</v>
      </c>
      <c r="B790">
        <v>6.8620000000000001</v>
      </c>
      <c r="C790">
        <v>9.7159999999999993</v>
      </c>
      <c r="D790">
        <v>10.005000000000001</v>
      </c>
      <c r="E790">
        <v>10</v>
      </c>
    </row>
    <row r="791" spans="1:5" x14ac:dyDescent="0.25">
      <c r="A791" s="6">
        <v>42430</v>
      </c>
      <c r="B791">
        <v>6.859</v>
      </c>
      <c r="C791">
        <v>9.7159999999999993</v>
      </c>
      <c r="D791">
        <v>10.005000000000001</v>
      </c>
      <c r="E791">
        <v>10</v>
      </c>
    </row>
    <row r="792" spans="1:5" x14ac:dyDescent="0.25">
      <c r="A792" s="6">
        <v>42431</v>
      </c>
      <c r="B792">
        <v>6.8550000000000004</v>
      </c>
      <c r="C792">
        <v>9.7149999999999999</v>
      </c>
      <c r="D792">
        <v>10.005000000000001</v>
      </c>
      <c r="E792">
        <v>10</v>
      </c>
    </row>
    <row r="793" spans="1:5" x14ac:dyDescent="0.25">
      <c r="A793" s="6">
        <v>42432</v>
      </c>
      <c r="B793">
        <v>6.8520000000000003</v>
      </c>
      <c r="C793">
        <v>9.7140000000000004</v>
      </c>
      <c r="D793">
        <v>10.005000000000001</v>
      </c>
      <c r="E793">
        <v>10</v>
      </c>
    </row>
    <row r="794" spans="1:5" x14ac:dyDescent="0.25">
      <c r="A794" s="6">
        <v>42433</v>
      </c>
      <c r="B794">
        <v>6.8479999999999999</v>
      </c>
      <c r="C794">
        <v>9.7129999999999992</v>
      </c>
      <c r="D794">
        <v>10.005000000000001</v>
      </c>
      <c r="E794">
        <v>10</v>
      </c>
    </row>
    <row r="795" spans="1:5" x14ac:dyDescent="0.25">
      <c r="A795" s="6">
        <v>42434</v>
      </c>
      <c r="B795">
        <v>6.8449999999999998</v>
      </c>
      <c r="C795">
        <v>9.7119999999999997</v>
      </c>
      <c r="D795">
        <v>10.005000000000001</v>
      </c>
      <c r="E795">
        <v>10</v>
      </c>
    </row>
    <row r="796" spans="1:5" x14ac:dyDescent="0.25">
      <c r="A796" s="6">
        <v>42435</v>
      </c>
      <c r="B796">
        <v>6.8410000000000002</v>
      </c>
      <c r="C796">
        <v>9.7119999999999997</v>
      </c>
      <c r="D796">
        <v>10.005000000000001</v>
      </c>
      <c r="E796">
        <v>10</v>
      </c>
    </row>
    <row r="797" spans="1:5" x14ac:dyDescent="0.25">
      <c r="A797" s="6">
        <v>42436</v>
      </c>
      <c r="B797">
        <v>6.8380000000000001</v>
      </c>
      <c r="C797">
        <v>9.7110000000000003</v>
      </c>
      <c r="D797">
        <v>10.005000000000001</v>
      </c>
      <c r="E797">
        <v>10</v>
      </c>
    </row>
    <row r="798" spans="1:5" x14ac:dyDescent="0.25">
      <c r="A798" s="6">
        <v>42437</v>
      </c>
      <c r="B798">
        <v>6.8339999999999996</v>
      </c>
      <c r="C798">
        <v>9.7100000000000009</v>
      </c>
      <c r="D798">
        <v>10.005000000000001</v>
      </c>
      <c r="E798">
        <v>10</v>
      </c>
    </row>
    <row r="799" spans="1:5" x14ac:dyDescent="0.25">
      <c r="A799" s="6">
        <v>42438</v>
      </c>
      <c r="B799">
        <v>6.8310000000000004</v>
      </c>
      <c r="C799">
        <v>9.7089999999999996</v>
      </c>
      <c r="D799">
        <v>10.005000000000001</v>
      </c>
      <c r="E799">
        <v>10</v>
      </c>
    </row>
    <row r="800" spans="1:5" x14ac:dyDescent="0.25">
      <c r="A800" s="6">
        <v>42439</v>
      </c>
      <c r="B800">
        <v>6.827</v>
      </c>
      <c r="C800">
        <v>9.7080000000000002</v>
      </c>
      <c r="D800">
        <v>10.005000000000001</v>
      </c>
      <c r="E800">
        <v>10</v>
      </c>
    </row>
    <row r="801" spans="1:5" x14ac:dyDescent="0.25">
      <c r="A801" s="6">
        <v>42440</v>
      </c>
      <c r="B801">
        <v>6.8239999999999998</v>
      </c>
      <c r="C801">
        <v>9.7080000000000002</v>
      </c>
      <c r="D801">
        <v>10.005000000000001</v>
      </c>
      <c r="E801">
        <v>10</v>
      </c>
    </row>
    <row r="802" spans="1:5" x14ac:dyDescent="0.25">
      <c r="A802" s="6">
        <v>42441</v>
      </c>
      <c r="B802">
        <v>6.82</v>
      </c>
      <c r="C802">
        <v>9.7070000000000007</v>
      </c>
      <c r="D802">
        <v>10.005000000000001</v>
      </c>
      <c r="E802">
        <v>10</v>
      </c>
    </row>
    <row r="803" spans="1:5" x14ac:dyDescent="0.25">
      <c r="A803" s="6">
        <v>42442</v>
      </c>
      <c r="B803">
        <v>6.8170000000000002</v>
      </c>
      <c r="C803">
        <v>9.7059999999999995</v>
      </c>
      <c r="D803">
        <v>10.005000000000001</v>
      </c>
      <c r="E803">
        <v>10</v>
      </c>
    </row>
    <row r="804" spans="1:5" x14ac:dyDescent="0.25">
      <c r="A804" s="6">
        <v>42443</v>
      </c>
      <c r="B804">
        <v>6.8129999999999997</v>
      </c>
      <c r="C804">
        <v>9.7050000000000001</v>
      </c>
      <c r="D804">
        <v>10.005000000000001</v>
      </c>
      <c r="E804">
        <v>10</v>
      </c>
    </row>
    <row r="805" spans="1:5" x14ac:dyDescent="0.25">
      <c r="A805" s="6">
        <v>42444</v>
      </c>
      <c r="B805">
        <v>6.81</v>
      </c>
      <c r="C805">
        <v>9.7040000000000006</v>
      </c>
      <c r="D805">
        <v>10.005000000000001</v>
      </c>
      <c r="E805">
        <v>10</v>
      </c>
    </row>
    <row r="806" spans="1:5" x14ac:dyDescent="0.25">
      <c r="A806" s="6">
        <v>42445</v>
      </c>
      <c r="B806">
        <v>6.806</v>
      </c>
      <c r="C806">
        <v>9.7040000000000006</v>
      </c>
      <c r="D806">
        <v>10.005000000000001</v>
      </c>
      <c r="E806">
        <v>10</v>
      </c>
    </row>
    <row r="807" spans="1:5" x14ac:dyDescent="0.25">
      <c r="A807" s="6">
        <v>42446</v>
      </c>
      <c r="B807">
        <v>6.8029999999999999</v>
      </c>
      <c r="C807">
        <v>9.7029999999999994</v>
      </c>
      <c r="D807">
        <v>10.005000000000001</v>
      </c>
      <c r="E807">
        <v>10</v>
      </c>
    </row>
    <row r="808" spans="1:5" x14ac:dyDescent="0.25">
      <c r="A808" s="6">
        <v>42447</v>
      </c>
      <c r="B808">
        <v>6.7990000000000004</v>
      </c>
      <c r="C808">
        <v>9.702</v>
      </c>
      <c r="D808">
        <v>10.005000000000001</v>
      </c>
      <c r="E808">
        <v>10</v>
      </c>
    </row>
    <row r="809" spans="1:5" x14ac:dyDescent="0.25">
      <c r="A809" s="6">
        <v>42448</v>
      </c>
      <c r="B809">
        <v>6.7960000000000003</v>
      </c>
      <c r="C809">
        <v>9.7010000000000005</v>
      </c>
      <c r="D809">
        <v>10.005000000000001</v>
      </c>
      <c r="E809">
        <v>10</v>
      </c>
    </row>
    <row r="810" spans="1:5" x14ac:dyDescent="0.25">
      <c r="A810" s="6">
        <v>42449</v>
      </c>
      <c r="B810">
        <v>6.7919999999999998</v>
      </c>
      <c r="C810">
        <v>9.6999999999999993</v>
      </c>
      <c r="D810">
        <v>10.005000000000001</v>
      </c>
      <c r="E810">
        <v>10</v>
      </c>
    </row>
    <row r="811" spans="1:5" x14ac:dyDescent="0.25">
      <c r="A811" s="6">
        <v>42450</v>
      </c>
      <c r="B811">
        <v>6.7889999999999997</v>
      </c>
      <c r="C811">
        <v>9.6999999999999993</v>
      </c>
      <c r="D811">
        <v>10.005000000000001</v>
      </c>
      <c r="E811">
        <v>10</v>
      </c>
    </row>
    <row r="812" spans="1:5" x14ac:dyDescent="0.25">
      <c r="A812" s="6">
        <v>42451</v>
      </c>
      <c r="B812">
        <v>6.7850000000000001</v>
      </c>
      <c r="C812">
        <v>9.6989999999999998</v>
      </c>
      <c r="D812">
        <v>10.005000000000001</v>
      </c>
      <c r="E812">
        <v>10</v>
      </c>
    </row>
    <row r="813" spans="1:5" x14ac:dyDescent="0.25">
      <c r="A813" s="6">
        <v>42452</v>
      </c>
      <c r="B813">
        <v>6.782</v>
      </c>
      <c r="C813">
        <v>9.6980000000000004</v>
      </c>
      <c r="D813">
        <v>10.005000000000001</v>
      </c>
      <c r="E813">
        <v>10</v>
      </c>
    </row>
    <row r="814" spans="1:5" x14ac:dyDescent="0.25">
      <c r="A814" s="6">
        <v>42453</v>
      </c>
      <c r="B814">
        <v>6.7779999999999996</v>
      </c>
      <c r="C814">
        <v>9.6969999999999992</v>
      </c>
      <c r="D814">
        <v>10.005000000000001</v>
      </c>
      <c r="E814">
        <v>10</v>
      </c>
    </row>
    <row r="815" spans="1:5" x14ac:dyDescent="0.25">
      <c r="A815" s="6">
        <v>42454</v>
      </c>
      <c r="B815">
        <v>6.7750000000000004</v>
      </c>
      <c r="C815">
        <v>9.6959999999999997</v>
      </c>
      <c r="D815">
        <v>10.005000000000001</v>
      </c>
      <c r="E815">
        <v>10</v>
      </c>
    </row>
    <row r="816" spans="1:5" x14ac:dyDescent="0.25">
      <c r="A816" s="6">
        <v>42455</v>
      </c>
      <c r="B816">
        <v>6.7709999999999999</v>
      </c>
      <c r="C816">
        <v>9.6950000000000003</v>
      </c>
      <c r="D816">
        <v>10.005000000000001</v>
      </c>
      <c r="E816">
        <v>10</v>
      </c>
    </row>
    <row r="817" spans="1:5" x14ac:dyDescent="0.25">
      <c r="A817" s="6">
        <v>42456</v>
      </c>
      <c r="B817">
        <v>6.7679999999999998</v>
      </c>
      <c r="C817">
        <v>9.6950000000000003</v>
      </c>
      <c r="D817">
        <v>10.005000000000001</v>
      </c>
      <c r="E817">
        <v>10</v>
      </c>
    </row>
    <row r="818" spans="1:5" x14ac:dyDescent="0.25">
      <c r="A818" s="6">
        <v>42457</v>
      </c>
      <c r="B818">
        <v>6.7640000000000002</v>
      </c>
      <c r="C818">
        <v>9.6940000000000008</v>
      </c>
      <c r="D818">
        <v>10.005000000000001</v>
      </c>
      <c r="E818">
        <v>10</v>
      </c>
    </row>
    <row r="819" spans="1:5" x14ac:dyDescent="0.25">
      <c r="A819" s="6">
        <v>42458</v>
      </c>
      <c r="B819">
        <v>6.7610000000000001</v>
      </c>
      <c r="C819">
        <v>9.6929999999999996</v>
      </c>
      <c r="D819">
        <v>10.005000000000001</v>
      </c>
      <c r="E819">
        <v>10</v>
      </c>
    </row>
    <row r="820" spans="1:5" x14ac:dyDescent="0.25">
      <c r="A820" s="6">
        <v>42459</v>
      </c>
      <c r="B820">
        <v>6.7569999999999997</v>
      </c>
      <c r="C820">
        <v>9.6920000000000002</v>
      </c>
      <c r="D820">
        <v>10.005000000000001</v>
      </c>
      <c r="E820">
        <v>10</v>
      </c>
    </row>
    <row r="821" spans="1:5" x14ac:dyDescent="0.25">
      <c r="A821" s="6">
        <v>42460</v>
      </c>
      <c r="B821">
        <v>6.7539999999999996</v>
      </c>
      <c r="C821">
        <v>9.6910000000000007</v>
      </c>
      <c r="D821">
        <v>10.005000000000001</v>
      </c>
      <c r="E821">
        <v>10</v>
      </c>
    </row>
    <row r="822" spans="1:5" x14ac:dyDescent="0.25">
      <c r="A822" s="6">
        <v>42461</v>
      </c>
      <c r="B822">
        <v>6.75</v>
      </c>
      <c r="C822">
        <v>9.6910000000000007</v>
      </c>
      <c r="D822">
        <v>10.005000000000001</v>
      </c>
      <c r="E822">
        <v>10</v>
      </c>
    </row>
    <row r="823" spans="1:5" x14ac:dyDescent="0.25">
      <c r="A823" s="6">
        <v>42462</v>
      </c>
      <c r="B823">
        <v>6.7469999999999999</v>
      </c>
      <c r="C823">
        <v>9.69</v>
      </c>
      <c r="D823">
        <v>10.005000000000001</v>
      </c>
      <c r="E823">
        <v>10</v>
      </c>
    </row>
    <row r="824" spans="1:5" x14ac:dyDescent="0.25">
      <c r="A824" s="6">
        <v>42463</v>
      </c>
      <c r="B824">
        <v>6.7430000000000003</v>
      </c>
      <c r="C824">
        <v>9.6890000000000001</v>
      </c>
      <c r="D824">
        <v>10.005000000000001</v>
      </c>
      <c r="E824">
        <v>10</v>
      </c>
    </row>
    <row r="825" spans="1:5" x14ac:dyDescent="0.25">
      <c r="A825" s="6">
        <v>42464</v>
      </c>
      <c r="B825">
        <v>6.74</v>
      </c>
      <c r="C825">
        <v>9.6880000000000006</v>
      </c>
      <c r="D825">
        <v>10.005000000000001</v>
      </c>
      <c r="E825">
        <v>10</v>
      </c>
    </row>
    <row r="826" spans="1:5" x14ac:dyDescent="0.25">
      <c r="A826" s="6">
        <v>42465</v>
      </c>
      <c r="B826">
        <v>6.7370000000000001</v>
      </c>
      <c r="C826">
        <v>9.6869999999999994</v>
      </c>
      <c r="D826">
        <v>10.005000000000001</v>
      </c>
      <c r="E826">
        <v>10</v>
      </c>
    </row>
    <row r="827" spans="1:5" x14ac:dyDescent="0.25">
      <c r="A827" s="6">
        <v>42466</v>
      </c>
      <c r="B827">
        <v>6.7329999999999997</v>
      </c>
      <c r="C827">
        <v>9.6869999999999994</v>
      </c>
      <c r="D827">
        <v>10.005000000000001</v>
      </c>
      <c r="E827">
        <v>10</v>
      </c>
    </row>
    <row r="828" spans="1:5" x14ac:dyDescent="0.25">
      <c r="A828" s="6">
        <v>42467</v>
      </c>
      <c r="B828">
        <v>6.73</v>
      </c>
      <c r="C828">
        <v>9.6859999999999999</v>
      </c>
      <c r="D828">
        <v>10.005000000000001</v>
      </c>
      <c r="E828">
        <v>10</v>
      </c>
    </row>
    <row r="829" spans="1:5" x14ac:dyDescent="0.25">
      <c r="A829" s="6">
        <v>42468</v>
      </c>
      <c r="B829">
        <v>6.726</v>
      </c>
      <c r="C829">
        <v>9.6850000000000005</v>
      </c>
      <c r="D829">
        <v>10.005000000000001</v>
      </c>
      <c r="E829">
        <v>10</v>
      </c>
    </row>
    <row r="830" spans="1:5" x14ac:dyDescent="0.25">
      <c r="A830" s="6">
        <v>42469</v>
      </c>
      <c r="B830">
        <v>6.7229999999999999</v>
      </c>
      <c r="C830">
        <v>9.6839999999999993</v>
      </c>
      <c r="D830">
        <v>10.005000000000001</v>
      </c>
      <c r="E830">
        <v>10</v>
      </c>
    </row>
    <row r="831" spans="1:5" x14ac:dyDescent="0.25">
      <c r="A831" s="6">
        <v>42470</v>
      </c>
      <c r="B831">
        <v>6.7190000000000003</v>
      </c>
      <c r="C831">
        <v>9.6829999999999998</v>
      </c>
      <c r="D831">
        <v>10.005000000000001</v>
      </c>
      <c r="E831">
        <v>10</v>
      </c>
    </row>
    <row r="832" spans="1:5" x14ac:dyDescent="0.25">
      <c r="A832" s="6">
        <v>42471</v>
      </c>
      <c r="B832">
        <v>6.7160000000000002</v>
      </c>
      <c r="C832">
        <v>9.6820000000000004</v>
      </c>
      <c r="D832">
        <v>10.004</v>
      </c>
      <c r="E832">
        <v>10</v>
      </c>
    </row>
    <row r="833" spans="1:5" x14ac:dyDescent="0.25">
      <c r="A833" s="6">
        <v>42472</v>
      </c>
      <c r="B833">
        <v>6.7119999999999997</v>
      </c>
      <c r="C833">
        <v>9.6820000000000004</v>
      </c>
      <c r="D833">
        <v>10.004</v>
      </c>
      <c r="E833">
        <v>10</v>
      </c>
    </row>
    <row r="834" spans="1:5" x14ac:dyDescent="0.25">
      <c r="A834" s="6">
        <v>42473</v>
      </c>
      <c r="B834">
        <v>6.7089999999999996</v>
      </c>
      <c r="C834">
        <v>9.6809999999999992</v>
      </c>
      <c r="D834">
        <v>10.004</v>
      </c>
      <c r="E834">
        <v>10</v>
      </c>
    </row>
    <row r="835" spans="1:5" x14ac:dyDescent="0.25">
      <c r="A835" s="6">
        <v>42474</v>
      </c>
      <c r="B835">
        <v>6.7050000000000001</v>
      </c>
      <c r="C835">
        <v>9.68</v>
      </c>
      <c r="D835">
        <v>10.004</v>
      </c>
      <c r="E835">
        <v>10</v>
      </c>
    </row>
    <row r="836" spans="1:5" x14ac:dyDescent="0.25">
      <c r="A836" s="6">
        <v>42475</v>
      </c>
      <c r="B836">
        <v>6.702</v>
      </c>
      <c r="C836">
        <v>9.6790000000000003</v>
      </c>
      <c r="D836">
        <v>10.004</v>
      </c>
      <c r="E836">
        <v>10</v>
      </c>
    </row>
    <row r="837" spans="1:5" x14ac:dyDescent="0.25">
      <c r="A837" s="6">
        <v>42476</v>
      </c>
      <c r="B837">
        <v>6.6989999999999998</v>
      </c>
      <c r="C837">
        <v>9.6780000000000008</v>
      </c>
      <c r="D837">
        <v>10.004</v>
      </c>
      <c r="E837">
        <v>10</v>
      </c>
    </row>
    <row r="838" spans="1:5" x14ac:dyDescent="0.25">
      <c r="A838" s="6">
        <v>42477</v>
      </c>
      <c r="B838">
        <v>6.6950000000000003</v>
      </c>
      <c r="C838">
        <v>9.6780000000000008</v>
      </c>
      <c r="D838">
        <v>10.004</v>
      </c>
      <c r="E838">
        <v>10</v>
      </c>
    </row>
    <row r="839" spans="1:5" x14ac:dyDescent="0.25">
      <c r="A839" s="6">
        <v>42478</v>
      </c>
      <c r="B839">
        <v>6.6920000000000002</v>
      </c>
      <c r="C839">
        <v>9.6769999999999996</v>
      </c>
      <c r="D839">
        <v>10.004</v>
      </c>
      <c r="E839">
        <v>10</v>
      </c>
    </row>
    <row r="840" spans="1:5" x14ac:dyDescent="0.25">
      <c r="A840" s="6">
        <v>42479</v>
      </c>
      <c r="B840">
        <v>6.6879999999999997</v>
      </c>
      <c r="C840">
        <v>9.6760000000000002</v>
      </c>
      <c r="D840">
        <v>10.004</v>
      </c>
      <c r="E840">
        <v>10</v>
      </c>
    </row>
    <row r="841" spans="1:5" x14ac:dyDescent="0.25">
      <c r="A841" s="6">
        <v>42480</v>
      </c>
      <c r="B841">
        <v>6.6849999999999996</v>
      </c>
      <c r="C841">
        <v>9.6750000000000007</v>
      </c>
      <c r="D841">
        <v>10.004</v>
      </c>
      <c r="E841">
        <v>10</v>
      </c>
    </row>
    <row r="842" spans="1:5" x14ac:dyDescent="0.25">
      <c r="A842" s="6">
        <v>42481</v>
      </c>
      <c r="B842">
        <v>6.681</v>
      </c>
      <c r="C842">
        <v>9.6739999999999995</v>
      </c>
      <c r="D842">
        <v>10.004</v>
      </c>
      <c r="E842">
        <v>10</v>
      </c>
    </row>
    <row r="843" spans="1:5" x14ac:dyDescent="0.25">
      <c r="A843" s="6">
        <v>42482</v>
      </c>
      <c r="B843">
        <v>6.6779999999999999</v>
      </c>
      <c r="C843">
        <v>9.673</v>
      </c>
      <c r="D843">
        <v>10.004</v>
      </c>
      <c r="E843">
        <v>10</v>
      </c>
    </row>
    <row r="844" spans="1:5" x14ac:dyDescent="0.25">
      <c r="A844" s="6">
        <v>42483</v>
      </c>
      <c r="B844">
        <v>6.6740000000000004</v>
      </c>
      <c r="C844">
        <v>9.673</v>
      </c>
      <c r="D844">
        <v>10.004</v>
      </c>
      <c r="E844">
        <v>10</v>
      </c>
    </row>
    <row r="845" spans="1:5" x14ac:dyDescent="0.25">
      <c r="A845" s="6">
        <v>42484</v>
      </c>
      <c r="B845">
        <v>6.6710000000000003</v>
      </c>
      <c r="C845">
        <v>9.6720000000000006</v>
      </c>
      <c r="D845">
        <v>10.004</v>
      </c>
      <c r="E845">
        <v>10</v>
      </c>
    </row>
    <row r="846" spans="1:5" x14ac:dyDescent="0.25">
      <c r="A846" s="6">
        <v>42485</v>
      </c>
      <c r="B846">
        <v>6.6680000000000001</v>
      </c>
      <c r="C846">
        <v>9.6709999999999994</v>
      </c>
      <c r="D846">
        <v>10.004</v>
      </c>
      <c r="E846">
        <v>10</v>
      </c>
    </row>
    <row r="847" spans="1:5" x14ac:dyDescent="0.25">
      <c r="A847" s="6">
        <v>42486</v>
      </c>
      <c r="B847">
        <v>6.6639999999999997</v>
      </c>
      <c r="C847">
        <v>9.67</v>
      </c>
      <c r="D847">
        <v>10.004</v>
      </c>
      <c r="E847">
        <v>10</v>
      </c>
    </row>
    <row r="848" spans="1:5" x14ac:dyDescent="0.25">
      <c r="A848" s="6">
        <v>42487</v>
      </c>
      <c r="B848">
        <v>6.6609999999999996</v>
      </c>
      <c r="C848">
        <v>9.6690000000000005</v>
      </c>
      <c r="D848">
        <v>10.004</v>
      </c>
      <c r="E848">
        <v>10</v>
      </c>
    </row>
    <row r="849" spans="1:5" x14ac:dyDescent="0.25">
      <c r="A849" s="6">
        <v>42488</v>
      </c>
      <c r="B849">
        <v>6.657</v>
      </c>
      <c r="C849">
        <v>9.6679999999999993</v>
      </c>
      <c r="D849">
        <v>10.004</v>
      </c>
      <c r="E849">
        <v>10</v>
      </c>
    </row>
    <row r="850" spans="1:5" x14ac:dyDescent="0.25">
      <c r="A850" s="6">
        <v>42489</v>
      </c>
      <c r="B850">
        <v>6.6539999999999999</v>
      </c>
      <c r="C850">
        <v>9.6679999999999993</v>
      </c>
      <c r="D850">
        <v>10.004</v>
      </c>
      <c r="E850">
        <v>10</v>
      </c>
    </row>
    <row r="851" spans="1:5" x14ac:dyDescent="0.25">
      <c r="A851" s="6">
        <v>42490</v>
      </c>
      <c r="B851">
        <v>6.65</v>
      </c>
      <c r="C851">
        <v>9.6669999999999998</v>
      </c>
      <c r="D851">
        <v>10.004</v>
      </c>
      <c r="E851">
        <v>10</v>
      </c>
    </row>
    <row r="852" spans="1:5" x14ac:dyDescent="0.25">
      <c r="A852" s="6">
        <v>42491</v>
      </c>
      <c r="B852">
        <v>6.6470000000000002</v>
      </c>
      <c r="C852">
        <v>9.6660000000000004</v>
      </c>
      <c r="D852">
        <v>10.004</v>
      </c>
      <c r="E852">
        <v>10</v>
      </c>
    </row>
    <row r="853" spans="1:5" x14ac:dyDescent="0.25">
      <c r="A853" s="6">
        <v>42492</v>
      </c>
      <c r="B853">
        <v>6.6440000000000001</v>
      </c>
      <c r="C853">
        <v>9.6649999999999991</v>
      </c>
      <c r="D853">
        <v>10.004</v>
      </c>
      <c r="E853">
        <v>10</v>
      </c>
    </row>
    <row r="854" spans="1:5" x14ac:dyDescent="0.25">
      <c r="A854" s="6">
        <v>42493</v>
      </c>
      <c r="B854">
        <v>6.64</v>
      </c>
      <c r="C854">
        <v>9.6639999999999997</v>
      </c>
      <c r="D854">
        <v>10.004</v>
      </c>
      <c r="E854">
        <v>10</v>
      </c>
    </row>
    <row r="855" spans="1:5" x14ac:dyDescent="0.25">
      <c r="A855" s="6">
        <v>42494</v>
      </c>
      <c r="B855">
        <v>6.6369999999999996</v>
      </c>
      <c r="C855">
        <v>9.6630000000000003</v>
      </c>
      <c r="D855">
        <v>10.004</v>
      </c>
      <c r="E855">
        <v>10</v>
      </c>
    </row>
    <row r="856" spans="1:5" x14ac:dyDescent="0.25">
      <c r="A856" s="6">
        <v>42495</v>
      </c>
      <c r="B856">
        <v>6.633</v>
      </c>
      <c r="C856">
        <v>9.6630000000000003</v>
      </c>
      <c r="D856">
        <v>10.004</v>
      </c>
      <c r="E856">
        <v>10</v>
      </c>
    </row>
    <row r="857" spans="1:5" x14ac:dyDescent="0.25">
      <c r="A857" s="6">
        <v>42496</v>
      </c>
      <c r="B857">
        <v>6.63</v>
      </c>
      <c r="C857">
        <v>9.6620000000000008</v>
      </c>
      <c r="D857">
        <v>10.004</v>
      </c>
      <c r="E857">
        <v>10</v>
      </c>
    </row>
    <row r="858" spans="1:5" x14ac:dyDescent="0.25">
      <c r="A858" s="6">
        <v>42497</v>
      </c>
      <c r="B858">
        <v>6.6269999999999998</v>
      </c>
      <c r="C858">
        <v>9.6609999999999996</v>
      </c>
      <c r="D858">
        <v>10.004</v>
      </c>
      <c r="E858">
        <v>10</v>
      </c>
    </row>
    <row r="859" spans="1:5" x14ac:dyDescent="0.25">
      <c r="A859" s="6">
        <v>42498</v>
      </c>
      <c r="B859">
        <v>6.6230000000000002</v>
      </c>
      <c r="C859">
        <v>9.66</v>
      </c>
      <c r="D859">
        <v>10.004</v>
      </c>
      <c r="E859">
        <v>10</v>
      </c>
    </row>
    <row r="860" spans="1:5" x14ac:dyDescent="0.25">
      <c r="A860" s="6">
        <v>42499</v>
      </c>
      <c r="B860">
        <v>6.62</v>
      </c>
      <c r="C860">
        <v>9.6590000000000007</v>
      </c>
      <c r="D860">
        <v>10.004</v>
      </c>
      <c r="E860">
        <v>10</v>
      </c>
    </row>
    <row r="861" spans="1:5" x14ac:dyDescent="0.25">
      <c r="A861" s="6">
        <v>42500</v>
      </c>
      <c r="B861">
        <v>6.6159999999999997</v>
      </c>
      <c r="C861">
        <v>9.6579999999999995</v>
      </c>
      <c r="D861">
        <v>10.004</v>
      </c>
      <c r="E861">
        <v>10</v>
      </c>
    </row>
    <row r="862" spans="1:5" x14ac:dyDescent="0.25">
      <c r="A862" s="6">
        <v>42501</v>
      </c>
      <c r="B862">
        <v>6.6130000000000004</v>
      </c>
      <c r="C862">
        <v>9.6579999999999995</v>
      </c>
      <c r="D862">
        <v>10.004</v>
      </c>
      <c r="E862">
        <v>10</v>
      </c>
    </row>
    <row r="863" spans="1:5" x14ac:dyDescent="0.25">
      <c r="A863" s="6">
        <v>42502</v>
      </c>
      <c r="B863">
        <v>6.61</v>
      </c>
      <c r="C863">
        <v>9.657</v>
      </c>
      <c r="D863">
        <v>10.004</v>
      </c>
      <c r="E863">
        <v>10</v>
      </c>
    </row>
    <row r="864" spans="1:5" x14ac:dyDescent="0.25">
      <c r="A864" s="6">
        <v>42503</v>
      </c>
      <c r="B864">
        <v>6.6059999999999999</v>
      </c>
      <c r="C864">
        <v>9.6560000000000006</v>
      </c>
      <c r="D864">
        <v>10.003</v>
      </c>
      <c r="E864">
        <v>10</v>
      </c>
    </row>
    <row r="865" spans="1:5" x14ac:dyDescent="0.25">
      <c r="A865" s="6">
        <v>42504</v>
      </c>
      <c r="B865">
        <v>6.6029999999999998</v>
      </c>
      <c r="C865">
        <v>9.6549999999999994</v>
      </c>
      <c r="D865">
        <v>10.003</v>
      </c>
      <c r="E865">
        <v>10</v>
      </c>
    </row>
    <row r="866" spans="1:5" x14ac:dyDescent="0.25">
      <c r="A866" s="6">
        <v>42505</v>
      </c>
      <c r="B866">
        <v>6.5990000000000002</v>
      </c>
      <c r="C866">
        <v>9.6539999999999999</v>
      </c>
      <c r="D866">
        <v>10.003</v>
      </c>
      <c r="E866">
        <v>10</v>
      </c>
    </row>
    <row r="867" spans="1:5" x14ac:dyDescent="0.25">
      <c r="A867" s="6">
        <v>42506</v>
      </c>
      <c r="B867">
        <v>6.5960000000000001</v>
      </c>
      <c r="C867">
        <v>9.6530000000000005</v>
      </c>
      <c r="D867">
        <v>10.003</v>
      </c>
      <c r="E867">
        <v>10</v>
      </c>
    </row>
    <row r="868" spans="1:5" x14ac:dyDescent="0.25">
      <c r="A868" s="6">
        <v>42507</v>
      </c>
      <c r="B868">
        <v>6.593</v>
      </c>
      <c r="C868">
        <v>9.6519999999999992</v>
      </c>
      <c r="D868">
        <v>10.003</v>
      </c>
      <c r="E868">
        <v>10</v>
      </c>
    </row>
    <row r="869" spans="1:5" x14ac:dyDescent="0.25">
      <c r="A869" s="6">
        <v>42508</v>
      </c>
      <c r="B869">
        <v>6.5890000000000004</v>
      </c>
      <c r="C869">
        <v>9.6519999999999992</v>
      </c>
      <c r="D869">
        <v>10.003</v>
      </c>
      <c r="E869">
        <v>10</v>
      </c>
    </row>
    <row r="870" spans="1:5" x14ac:dyDescent="0.25">
      <c r="A870" s="6">
        <v>42509</v>
      </c>
      <c r="B870">
        <v>6.5860000000000003</v>
      </c>
      <c r="C870">
        <v>9.6509999999999998</v>
      </c>
      <c r="D870">
        <v>10.003</v>
      </c>
      <c r="E870">
        <v>10</v>
      </c>
    </row>
    <row r="871" spans="1:5" x14ac:dyDescent="0.25">
      <c r="A871" s="6">
        <v>42510</v>
      </c>
      <c r="B871">
        <v>6.5819999999999999</v>
      </c>
      <c r="C871">
        <v>9.65</v>
      </c>
      <c r="D871">
        <v>10.003</v>
      </c>
      <c r="E871">
        <v>10</v>
      </c>
    </row>
    <row r="872" spans="1:5" x14ac:dyDescent="0.25">
      <c r="A872" s="6">
        <v>42511</v>
      </c>
      <c r="B872">
        <v>6.5789999999999997</v>
      </c>
      <c r="C872">
        <v>9.6489999999999991</v>
      </c>
      <c r="D872">
        <v>10.003</v>
      </c>
      <c r="E872">
        <v>10</v>
      </c>
    </row>
    <row r="873" spans="1:5" x14ac:dyDescent="0.25">
      <c r="A873" s="6">
        <v>42512</v>
      </c>
      <c r="B873">
        <v>6.5759999999999996</v>
      </c>
      <c r="C873">
        <v>9.6479999999999997</v>
      </c>
      <c r="D873">
        <v>10.003</v>
      </c>
      <c r="E873">
        <v>10</v>
      </c>
    </row>
    <row r="874" spans="1:5" x14ac:dyDescent="0.25">
      <c r="A874" s="6">
        <v>42513</v>
      </c>
      <c r="B874">
        <v>6.5720000000000001</v>
      </c>
      <c r="C874">
        <v>9.6470000000000002</v>
      </c>
      <c r="D874">
        <v>10.003</v>
      </c>
      <c r="E874">
        <v>10</v>
      </c>
    </row>
    <row r="875" spans="1:5" x14ac:dyDescent="0.25">
      <c r="A875" s="6">
        <v>42514</v>
      </c>
      <c r="B875">
        <v>6.569</v>
      </c>
      <c r="C875">
        <v>9.6470000000000002</v>
      </c>
      <c r="D875">
        <v>10.003</v>
      </c>
      <c r="E875">
        <v>10</v>
      </c>
    </row>
    <row r="876" spans="1:5" x14ac:dyDescent="0.25">
      <c r="A876" s="6">
        <v>42515</v>
      </c>
      <c r="B876">
        <v>6.5650000000000004</v>
      </c>
      <c r="C876">
        <v>9.6460000000000008</v>
      </c>
      <c r="D876">
        <v>10.003</v>
      </c>
      <c r="E876">
        <v>10</v>
      </c>
    </row>
    <row r="877" spans="1:5" x14ac:dyDescent="0.25">
      <c r="A877" s="6">
        <v>42516</v>
      </c>
      <c r="B877">
        <v>6.5620000000000003</v>
      </c>
      <c r="C877">
        <v>9.6449999999999996</v>
      </c>
      <c r="D877">
        <v>10.003</v>
      </c>
      <c r="E877">
        <v>10</v>
      </c>
    </row>
    <row r="878" spans="1:5" x14ac:dyDescent="0.25">
      <c r="A878" s="6">
        <v>42517</v>
      </c>
      <c r="B878">
        <v>6.5590000000000002</v>
      </c>
      <c r="C878">
        <v>9.6440000000000001</v>
      </c>
      <c r="D878">
        <v>10.003</v>
      </c>
      <c r="E878">
        <v>10</v>
      </c>
    </row>
    <row r="879" spans="1:5" x14ac:dyDescent="0.25">
      <c r="A879" s="6">
        <v>42518</v>
      </c>
      <c r="B879">
        <v>6.5549999999999997</v>
      </c>
      <c r="C879">
        <v>9.6430000000000007</v>
      </c>
      <c r="D879">
        <v>10.003</v>
      </c>
      <c r="E879">
        <v>10</v>
      </c>
    </row>
    <row r="880" spans="1:5" x14ac:dyDescent="0.25">
      <c r="A880" s="6">
        <v>42519</v>
      </c>
      <c r="B880">
        <v>6.5519999999999996</v>
      </c>
      <c r="C880">
        <v>9.6419999999999995</v>
      </c>
      <c r="D880">
        <v>10.003</v>
      </c>
      <c r="E880">
        <v>10</v>
      </c>
    </row>
    <row r="881" spans="1:5" x14ac:dyDescent="0.25">
      <c r="A881" s="6">
        <v>42520</v>
      </c>
      <c r="B881">
        <v>6.548</v>
      </c>
      <c r="C881">
        <v>9.641</v>
      </c>
      <c r="D881">
        <v>10.003</v>
      </c>
      <c r="E881">
        <v>10</v>
      </c>
    </row>
    <row r="882" spans="1:5" x14ac:dyDescent="0.25">
      <c r="A882" s="6">
        <v>42521</v>
      </c>
      <c r="B882">
        <v>6.5449999999999999</v>
      </c>
      <c r="C882">
        <v>9.641</v>
      </c>
      <c r="D882">
        <v>10.003</v>
      </c>
      <c r="E882">
        <v>10</v>
      </c>
    </row>
    <row r="883" spans="1:5" x14ac:dyDescent="0.25">
      <c r="A883" s="6">
        <v>42522</v>
      </c>
      <c r="B883">
        <v>6.5419999999999998</v>
      </c>
      <c r="C883">
        <v>9.64</v>
      </c>
      <c r="D883">
        <v>10.003</v>
      </c>
      <c r="E883">
        <v>10</v>
      </c>
    </row>
    <row r="884" spans="1:5" x14ac:dyDescent="0.25">
      <c r="A884" s="6">
        <v>42523</v>
      </c>
      <c r="B884">
        <v>6.5380000000000003</v>
      </c>
      <c r="C884">
        <v>9.6389999999999993</v>
      </c>
      <c r="D884">
        <v>10.003</v>
      </c>
      <c r="E884">
        <v>10</v>
      </c>
    </row>
    <row r="885" spans="1:5" x14ac:dyDescent="0.25">
      <c r="A885" s="6">
        <v>42524</v>
      </c>
      <c r="B885">
        <v>6.5350000000000001</v>
      </c>
      <c r="C885">
        <v>9.6379999999999999</v>
      </c>
      <c r="D885">
        <v>10.003</v>
      </c>
      <c r="E885">
        <v>10</v>
      </c>
    </row>
    <row r="886" spans="1:5" x14ac:dyDescent="0.25">
      <c r="A886" s="6">
        <v>42525</v>
      </c>
      <c r="B886">
        <v>6.532</v>
      </c>
      <c r="C886">
        <v>9.6370000000000005</v>
      </c>
      <c r="D886">
        <v>10.003</v>
      </c>
      <c r="E886">
        <v>10</v>
      </c>
    </row>
    <row r="887" spans="1:5" x14ac:dyDescent="0.25">
      <c r="A887" s="6">
        <v>42526</v>
      </c>
      <c r="B887">
        <v>6.5279999999999996</v>
      </c>
      <c r="C887">
        <v>9.6359999999999992</v>
      </c>
      <c r="D887">
        <v>10.003</v>
      </c>
      <c r="E887">
        <v>10</v>
      </c>
    </row>
    <row r="888" spans="1:5" x14ac:dyDescent="0.25">
      <c r="A888" s="6">
        <v>42527</v>
      </c>
      <c r="B888">
        <v>6.5250000000000004</v>
      </c>
      <c r="C888">
        <v>9.6359999999999992</v>
      </c>
      <c r="D888">
        <v>10.003</v>
      </c>
      <c r="E888">
        <v>10</v>
      </c>
    </row>
    <row r="889" spans="1:5" x14ac:dyDescent="0.25">
      <c r="A889" s="6">
        <v>42528</v>
      </c>
      <c r="B889">
        <v>6.5220000000000002</v>
      </c>
      <c r="C889">
        <v>9.6349999999999998</v>
      </c>
      <c r="D889">
        <v>10.002000000000001</v>
      </c>
      <c r="E889">
        <v>10</v>
      </c>
    </row>
    <row r="890" spans="1:5" x14ac:dyDescent="0.25">
      <c r="A890" s="6">
        <v>42529</v>
      </c>
      <c r="B890">
        <v>6.5179999999999998</v>
      </c>
      <c r="C890">
        <v>9.6340000000000003</v>
      </c>
      <c r="D890">
        <v>10.002000000000001</v>
      </c>
      <c r="E890">
        <v>10</v>
      </c>
    </row>
    <row r="891" spans="1:5" x14ac:dyDescent="0.25">
      <c r="A891" s="6">
        <v>42530</v>
      </c>
      <c r="B891">
        <v>6.5149999999999997</v>
      </c>
      <c r="C891">
        <v>9.6329999999999991</v>
      </c>
      <c r="D891">
        <v>10.002000000000001</v>
      </c>
      <c r="E891">
        <v>10</v>
      </c>
    </row>
    <row r="892" spans="1:5" x14ac:dyDescent="0.25">
      <c r="A892" s="6">
        <v>42531</v>
      </c>
      <c r="B892">
        <v>6.5110000000000001</v>
      </c>
      <c r="C892">
        <v>9.6319999999999997</v>
      </c>
      <c r="D892">
        <v>10.002000000000001</v>
      </c>
      <c r="E892">
        <v>10</v>
      </c>
    </row>
    <row r="893" spans="1:5" x14ac:dyDescent="0.25">
      <c r="A893" s="6">
        <v>42532</v>
      </c>
      <c r="B893">
        <v>6.508</v>
      </c>
      <c r="C893">
        <v>9.6310000000000002</v>
      </c>
      <c r="D893">
        <v>10.002000000000001</v>
      </c>
      <c r="E893">
        <v>10</v>
      </c>
    </row>
    <row r="894" spans="1:5" x14ac:dyDescent="0.25">
      <c r="A894" s="6">
        <v>42533</v>
      </c>
      <c r="B894">
        <v>6.5049999999999999</v>
      </c>
      <c r="C894">
        <v>9.6300000000000008</v>
      </c>
      <c r="D894">
        <v>10.002000000000001</v>
      </c>
      <c r="E894">
        <v>10</v>
      </c>
    </row>
    <row r="895" spans="1:5" x14ac:dyDescent="0.25">
      <c r="A895" s="6">
        <v>42534</v>
      </c>
      <c r="B895">
        <v>6.5010000000000003</v>
      </c>
      <c r="C895">
        <v>9.6300000000000008</v>
      </c>
      <c r="D895">
        <v>10.002000000000001</v>
      </c>
      <c r="E895">
        <v>10</v>
      </c>
    </row>
    <row r="896" spans="1:5" x14ac:dyDescent="0.25">
      <c r="A896" s="6">
        <v>42535</v>
      </c>
      <c r="B896">
        <v>6.4980000000000002</v>
      </c>
      <c r="C896">
        <v>9.6289999999999996</v>
      </c>
      <c r="D896">
        <v>10.002000000000001</v>
      </c>
      <c r="E896">
        <v>10</v>
      </c>
    </row>
    <row r="897" spans="1:5" x14ac:dyDescent="0.25">
      <c r="A897" s="6">
        <v>42536</v>
      </c>
      <c r="B897">
        <v>6.4950000000000001</v>
      </c>
      <c r="C897">
        <v>9.6280000000000001</v>
      </c>
      <c r="D897">
        <v>10.002000000000001</v>
      </c>
      <c r="E897">
        <v>10</v>
      </c>
    </row>
    <row r="898" spans="1:5" x14ac:dyDescent="0.25">
      <c r="A898" s="6">
        <v>42537</v>
      </c>
      <c r="B898">
        <v>6.4909999999999997</v>
      </c>
      <c r="C898">
        <v>9.6270000000000007</v>
      </c>
      <c r="D898">
        <v>10.002000000000001</v>
      </c>
      <c r="E898">
        <v>10</v>
      </c>
    </row>
    <row r="899" spans="1:5" x14ac:dyDescent="0.25">
      <c r="A899" s="6">
        <v>42538</v>
      </c>
      <c r="B899">
        <v>6.4880000000000004</v>
      </c>
      <c r="C899">
        <v>9.6259999999999994</v>
      </c>
      <c r="D899">
        <v>10.002000000000001</v>
      </c>
      <c r="E899">
        <v>10</v>
      </c>
    </row>
    <row r="900" spans="1:5" x14ac:dyDescent="0.25">
      <c r="A900" s="6">
        <v>42539</v>
      </c>
      <c r="B900">
        <v>6.4850000000000003</v>
      </c>
      <c r="C900">
        <v>9.625</v>
      </c>
      <c r="D900">
        <v>10.002000000000001</v>
      </c>
      <c r="E900">
        <v>10</v>
      </c>
    </row>
    <row r="901" spans="1:5" x14ac:dyDescent="0.25">
      <c r="A901" s="6">
        <v>42540</v>
      </c>
      <c r="B901">
        <v>6.4809999999999999</v>
      </c>
      <c r="C901">
        <v>9.6240000000000006</v>
      </c>
      <c r="D901">
        <v>10.002000000000001</v>
      </c>
      <c r="E901">
        <v>10</v>
      </c>
    </row>
    <row r="902" spans="1:5" x14ac:dyDescent="0.25">
      <c r="A902" s="6">
        <v>42541</v>
      </c>
      <c r="B902">
        <v>6.4779999999999998</v>
      </c>
      <c r="C902">
        <v>9.6229999999999993</v>
      </c>
      <c r="D902">
        <v>10.002000000000001</v>
      </c>
      <c r="E902">
        <v>10</v>
      </c>
    </row>
    <row r="903" spans="1:5" x14ac:dyDescent="0.25">
      <c r="A903" s="6">
        <v>42542</v>
      </c>
      <c r="B903">
        <v>6.4749999999999996</v>
      </c>
      <c r="C903">
        <v>9.6229999999999993</v>
      </c>
      <c r="D903">
        <v>10.002000000000001</v>
      </c>
      <c r="E903">
        <v>10</v>
      </c>
    </row>
    <row r="904" spans="1:5" x14ac:dyDescent="0.25">
      <c r="A904" s="6">
        <v>42543</v>
      </c>
      <c r="B904">
        <v>6.4710000000000001</v>
      </c>
      <c r="C904">
        <v>9.6219999999999999</v>
      </c>
      <c r="D904">
        <v>10.002000000000001</v>
      </c>
      <c r="E904">
        <v>10</v>
      </c>
    </row>
    <row r="905" spans="1:5" x14ac:dyDescent="0.25">
      <c r="A905" s="6">
        <v>42544</v>
      </c>
      <c r="B905">
        <v>6.468</v>
      </c>
      <c r="C905">
        <v>9.6210000000000004</v>
      </c>
      <c r="D905">
        <v>10.002000000000001</v>
      </c>
      <c r="E905">
        <v>10</v>
      </c>
    </row>
    <row r="906" spans="1:5" x14ac:dyDescent="0.25">
      <c r="A906" s="6">
        <v>42545</v>
      </c>
      <c r="B906">
        <v>6.4649999999999999</v>
      </c>
      <c r="C906">
        <v>9.6199999999999992</v>
      </c>
      <c r="D906">
        <v>10.002000000000001</v>
      </c>
      <c r="E906">
        <v>10</v>
      </c>
    </row>
    <row r="907" spans="1:5" x14ac:dyDescent="0.25">
      <c r="A907" s="6">
        <v>42546</v>
      </c>
      <c r="B907">
        <v>6.4610000000000003</v>
      </c>
      <c r="C907">
        <v>9.6189999999999998</v>
      </c>
      <c r="D907">
        <v>10.002000000000001</v>
      </c>
      <c r="E907">
        <v>10</v>
      </c>
    </row>
    <row r="908" spans="1:5" x14ac:dyDescent="0.25">
      <c r="A908" s="6">
        <v>42547</v>
      </c>
      <c r="B908">
        <v>6.4580000000000002</v>
      </c>
      <c r="C908">
        <v>9.6180000000000003</v>
      </c>
      <c r="D908">
        <v>10.002000000000001</v>
      </c>
      <c r="E908">
        <v>10</v>
      </c>
    </row>
    <row r="909" spans="1:5" x14ac:dyDescent="0.25">
      <c r="A909" s="6">
        <v>42548</v>
      </c>
      <c r="B909">
        <v>6.4550000000000001</v>
      </c>
      <c r="C909">
        <v>9.6170000000000009</v>
      </c>
      <c r="D909">
        <v>10.002000000000001</v>
      </c>
      <c r="E909">
        <v>10</v>
      </c>
    </row>
    <row r="910" spans="1:5" x14ac:dyDescent="0.25">
      <c r="A910" s="6">
        <v>42549</v>
      </c>
      <c r="B910">
        <v>6.4509999999999996</v>
      </c>
      <c r="C910">
        <v>9.6170000000000009</v>
      </c>
      <c r="D910">
        <v>10.000999999999999</v>
      </c>
      <c r="E910">
        <v>10</v>
      </c>
    </row>
    <row r="911" spans="1:5" x14ac:dyDescent="0.25">
      <c r="A911" s="6">
        <v>42550</v>
      </c>
      <c r="B911">
        <v>6.4480000000000004</v>
      </c>
      <c r="C911">
        <v>9.6159999999999997</v>
      </c>
      <c r="D911">
        <v>10.000999999999999</v>
      </c>
      <c r="E911">
        <v>10</v>
      </c>
    </row>
    <row r="912" spans="1:5" x14ac:dyDescent="0.25">
      <c r="A912" s="6">
        <v>42551</v>
      </c>
      <c r="B912">
        <v>6.4450000000000003</v>
      </c>
      <c r="C912">
        <v>9.6150000000000002</v>
      </c>
      <c r="D912">
        <v>10.000999999999999</v>
      </c>
      <c r="E912">
        <v>10</v>
      </c>
    </row>
    <row r="913" spans="1:5" x14ac:dyDescent="0.25">
      <c r="A913" s="6">
        <v>42552</v>
      </c>
      <c r="B913">
        <v>6.4409999999999998</v>
      </c>
      <c r="C913">
        <v>9.6140000000000008</v>
      </c>
      <c r="D913">
        <v>10.000999999999999</v>
      </c>
      <c r="E913">
        <v>10</v>
      </c>
    </row>
    <row r="914" spans="1:5" x14ac:dyDescent="0.25">
      <c r="A914" s="6">
        <v>42553</v>
      </c>
      <c r="B914">
        <v>6.4379999999999997</v>
      </c>
      <c r="C914">
        <v>9.6129999999999995</v>
      </c>
      <c r="D914">
        <v>10.000999999999999</v>
      </c>
      <c r="E914">
        <v>10</v>
      </c>
    </row>
    <row r="915" spans="1:5" x14ac:dyDescent="0.25">
      <c r="A915" s="6">
        <v>42554</v>
      </c>
      <c r="B915">
        <v>6.4349999999999996</v>
      </c>
      <c r="C915">
        <v>9.6120000000000001</v>
      </c>
      <c r="D915">
        <v>10.000999999999999</v>
      </c>
      <c r="E915">
        <v>10</v>
      </c>
    </row>
    <row r="916" spans="1:5" x14ac:dyDescent="0.25">
      <c r="A916" s="6">
        <v>42555</v>
      </c>
      <c r="B916">
        <v>6.431</v>
      </c>
      <c r="C916">
        <v>9.6110000000000007</v>
      </c>
      <c r="D916">
        <v>10.000999999999999</v>
      </c>
      <c r="E916">
        <v>10</v>
      </c>
    </row>
    <row r="917" spans="1:5" x14ac:dyDescent="0.25">
      <c r="A917" s="6">
        <v>42556</v>
      </c>
      <c r="B917">
        <v>6.4279999999999999</v>
      </c>
      <c r="C917">
        <v>9.61</v>
      </c>
      <c r="D917">
        <v>10.000999999999999</v>
      </c>
      <c r="E917">
        <v>10</v>
      </c>
    </row>
    <row r="918" spans="1:5" x14ac:dyDescent="0.25">
      <c r="A918" s="6">
        <v>42557</v>
      </c>
      <c r="B918">
        <v>6.4249999999999998</v>
      </c>
      <c r="C918">
        <v>9.61</v>
      </c>
      <c r="D918">
        <v>10.000999999999999</v>
      </c>
      <c r="E918">
        <v>10</v>
      </c>
    </row>
    <row r="919" spans="1:5" x14ac:dyDescent="0.25">
      <c r="A919" s="6">
        <v>42558</v>
      </c>
      <c r="B919">
        <v>6.4210000000000003</v>
      </c>
      <c r="C919">
        <v>9.609</v>
      </c>
      <c r="D919">
        <v>10.000999999999999</v>
      </c>
      <c r="E919">
        <v>10</v>
      </c>
    </row>
    <row r="920" spans="1:5" x14ac:dyDescent="0.25">
      <c r="A920" s="6">
        <v>42559</v>
      </c>
      <c r="B920">
        <v>6.4180000000000001</v>
      </c>
      <c r="C920">
        <v>9.6080000000000005</v>
      </c>
      <c r="D920">
        <v>10.000999999999999</v>
      </c>
      <c r="E920">
        <v>10</v>
      </c>
    </row>
    <row r="921" spans="1:5" x14ac:dyDescent="0.25">
      <c r="A921" s="6">
        <v>42560</v>
      </c>
      <c r="B921">
        <v>6.415</v>
      </c>
      <c r="C921">
        <v>9.6069999999999993</v>
      </c>
      <c r="D921">
        <v>10.000999999999999</v>
      </c>
      <c r="E921">
        <v>10</v>
      </c>
    </row>
    <row r="922" spans="1:5" x14ac:dyDescent="0.25">
      <c r="A922" s="6">
        <v>42561</v>
      </c>
      <c r="B922">
        <v>6.4109999999999996</v>
      </c>
      <c r="C922">
        <v>9.6059999999999999</v>
      </c>
      <c r="D922">
        <v>10.000999999999999</v>
      </c>
      <c r="E922">
        <v>10</v>
      </c>
    </row>
    <row r="923" spans="1:5" x14ac:dyDescent="0.25">
      <c r="A923" s="6">
        <v>42562</v>
      </c>
      <c r="B923">
        <v>6.4080000000000004</v>
      </c>
      <c r="C923">
        <v>9.6050000000000004</v>
      </c>
      <c r="D923">
        <v>10.000999999999999</v>
      </c>
      <c r="E923">
        <v>10</v>
      </c>
    </row>
    <row r="924" spans="1:5" x14ac:dyDescent="0.25">
      <c r="A924" s="6">
        <v>42563</v>
      </c>
      <c r="B924">
        <v>6.4050000000000002</v>
      </c>
      <c r="C924">
        <v>9.6039999999999992</v>
      </c>
      <c r="D924">
        <v>10.000999999999999</v>
      </c>
      <c r="E924">
        <v>10</v>
      </c>
    </row>
    <row r="925" spans="1:5" x14ac:dyDescent="0.25">
      <c r="A925" s="6">
        <v>42564</v>
      </c>
      <c r="B925">
        <v>6.4009999999999998</v>
      </c>
      <c r="C925">
        <v>9.6039999999999992</v>
      </c>
      <c r="D925">
        <v>10.000999999999999</v>
      </c>
      <c r="E925">
        <v>10</v>
      </c>
    </row>
    <row r="926" spans="1:5" x14ac:dyDescent="0.25">
      <c r="A926" s="6">
        <v>42565</v>
      </c>
      <c r="B926">
        <v>6.3979999999999997</v>
      </c>
      <c r="C926">
        <v>9.6029999999999998</v>
      </c>
      <c r="D926">
        <v>10.000999999999999</v>
      </c>
      <c r="E926">
        <v>10</v>
      </c>
    </row>
    <row r="927" spans="1:5" x14ac:dyDescent="0.25">
      <c r="A927" s="6">
        <v>42566</v>
      </c>
      <c r="B927">
        <v>6.3949999999999996</v>
      </c>
      <c r="C927">
        <v>9.6020000000000003</v>
      </c>
      <c r="D927">
        <v>10.000999999999999</v>
      </c>
      <c r="E927">
        <v>10</v>
      </c>
    </row>
    <row r="928" spans="1:5" x14ac:dyDescent="0.25">
      <c r="A928" s="6">
        <v>42567</v>
      </c>
      <c r="B928">
        <v>6.3920000000000003</v>
      </c>
      <c r="C928">
        <v>9.6010000000000009</v>
      </c>
      <c r="D928">
        <v>10</v>
      </c>
      <c r="E928">
        <v>10</v>
      </c>
    </row>
    <row r="929" spans="1:5" x14ac:dyDescent="0.25">
      <c r="A929" s="6">
        <v>42568</v>
      </c>
      <c r="B929">
        <v>6.3879999999999999</v>
      </c>
      <c r="C929">
        <v>9.6</v>
      </c>
      <c r="D929">
        <v>10</v>
      </c>
      <c r="E929">
        <v>10</v>
      </c>
    </row>
    <row r="930" spans="1:5" x14ac:dyDescent="0.25">
      <c r="A930" s="6">
        <v>42569</v>
      </c>
      <c r="B930">
        <v>6.3849999999999998</v>
      </c>
      <c r="C930">
        <v>9.5990000000000002</v>
      </c>
      <c r="D930">
        <v>10</v>
      </c>
      <c r="E930">
        <v>10</v>
      </c>
    </row>
    <row r="931" spans="1:5" x14ac:dyDescent="0.25">
      <c r="A931" s="6">
        <v>42570</v>
      </c>
      <c r="B931">
        <v>6.3819999999999997</v>
      </c>
      <c r="C931">
        <v>9.5980000000000008</v>
      </c>
      <c r="D931">
        <v>10</v>
      </c>
      <c r="E931">
        <v>10</v>
      </c>
    </row>
    <row r="932" spans="1:5" x14ac:dyDescent="0.25">
      <c r="A932" s="6">
        <v>42571</v>
      </c>
      <c r="B932">
        <v>6.3780000000000001</v>
      </c>
      <c r="C932">
        <v>9.5969999999999995</v>
      </c>
      <c r="D932">
        <v>10</v>
      </c>
      <c r="E932">
        <v>10</v>
      </c>
    </row>
    <row r="933" spans="1:5" x14ac:dyDescent="0.25">
      <c r="A933" s="6">
        <v>42572</v>
      </c>
      <c r="B933">
        <v>6.375</v>
      </c>
      <c r="C933">
        <v>9.5960000000000001</v>
      </c>
      <c r="D933">
        <v>10</v>
      </c>
      <c r="E933">
        <v>10</v>
      </c>
    </row>
    <row r="934" spans="1:5" x14ac:dyDescent="0.25">
      <c r="A934" s="6">
        <v>42573</v>
      </c>
      <c r="B934">
        <v>6.3719999999999999</v>
      </c>
      <c r="C934">
        <v>9.5960000000000001</v>
      </c>
      <c r="D934">
        <v>10</v>
      </c>
      <c r="E934">
        <v>10</v>
      </c>
    </row>
    <row r="935" spans="1:5" x14ac:dyDescent="0.25">
      <c r="A935" s="6">
        <v>42574</v>
      </c>
      <c r="B935">
        <v>6.3680000000000003</v>
      </c>
      <c r="C935">
        <v>9.5950000000000006</v>
      </c>
      <c r="D935">
        <v>10</v>
      </c>
      <c r="E935">
        <v>10</v>
      </c>
    </row>
    <row r="936" spans="1:5" x14ac:dyDescent="0.25">
      <c r="A936" s="6">
        <v>42575</v>
      </c>
      <c r="B936">
        <v>6.3650000000000002</v>
      </c>
      <c r="C936">
        <v>9.5939999999999994</v>
      </c>
      <c r="D936">
        <v>10</v>
      </c>
      <c r="E936">
        <v>10</v>
      </c>
    </row>
    <row r="937" spans="1:5" x14ac:dyDescent="0.25">
      <c r="A937" s="6">
        <v>42576</v>
      </c>
      <c r="B937">
        <v>6.3620000000000001</v>
      </c>
      <c r="C937">
        <v>9.593</v>
      </c>
      <c r="D937">
        <v>10</v>
      </c>
      <c r="E937">
        <v>10</v>
      </c>
    </row>
    <row r="938" spans="1:5" x14ac:dyDescent="0.25">
      <c r="A938" s="6">
        <v>42577</v>
      </c>
      <c r="B938">
        <v>6.359</v>
      </c>
      <c r="C938">
        <v>9.5920000000000005</v>
      </c>
      <c r="D938">
        <v>10</v>
      </c>
      <c r="E938">
        <v>10</v>
      </c>
    </row>
    <row r="939" spans="1:5" x14ac:dyDescent="0.25">
      <c r="A939" s="6">
        <v>42578</v>
      </c>
      <c r="B939">
        <v>6.3550000000000004</v>
      </c>
      <c r="C939">
        <v>9.5909999999999993</v>
      </c>
      <c r="D939">
        <v>10</v>
      </c>
      <c r="E939">
        <v>10</v>
      </c>
    </row>
    <row r="940" spans="1:5" x14ac:dyDescent="0.25">
      <c r="A940" s="6">
        <v>42579</v>
      </c>
      <c r="B940">
        <v>6.3520000000000003</v>
      </c>
      <c r="C940">
        <v>9.59</v>
      </c>
      <c r="D940">
        <v>10</v>
      </c>
      <c r="E940">
        <v>10</v>
      </c>
    </row>
    <row r="941" spans="1:5" x14ac:dyDescent="0.25">
      <c r="A941" s="6">
        <v>42580</v>
      </c>
      <c r="B941">
        <v>6.3490000000000002</v>
      </c>
      <c r="C941">
        <v>9.5890000000000004</v>
      </c>
      <c r="D941">
        <v>10</v>
      </c>
      <c r="E941">
        <v>10</v>
      </c>
    </row>
    <row r="942" spans="1:5" x14ac:dyDescent="0.25">
      <c r="A942" s="6">
        <v>42581</v>
      </c>
      <c r="B942">
        <v>6.3449999999999998</v>
      </c>
      <c r="C942">
        <v>9.5890000000000004</v>
      </c>
      <c r="D942">
        <v>10</v>
      </c>
      <c r="E942">
        <v>10</v>
      </c>
    </row>
    <row r="943" spans="1:5" x14ac:dyDescent="0.25">
      <c r="A943" s="6">
        <v>42582</v>
      </c>
      <c r="B943">
        <v>6.3419999999999996</v>
      </c>
      <c r="C943">
        <v>9.5879999999999992</v>
      </c>
      <c r="D943">
        <v>10</v>
      </c>
      <c r="E943">
        <v>10</v>
      </c>
    </row>
    <row r="944" spans="1:5" x14ac:dyDescent="0.25">
      <c r="A944" s="6">
        <v>42583</v>
      </c>
      <c r="B944">
        <v>6.3390000000000004</v>
      </c>
      <c r="C944">
        <v>9.5869999999999997</v>
      </c>
      <c r="D944">
        <v>10</v>
      </c>
      <c r="E944">
        <v>10</v>
      </c>
    </row>
    <row r="945" spans="1:5" x14ac:dyDescent="0.25">
      <c r="A945" s="6">
        <v>42584</v>
      </c>
      <c r="B945">
        <v>6.3360000000000003</v>
      </c>
      <c r="C945">
        <v>9.5860000000000003</v>
      </c>
      <c r="D945">
        <v>9.9990000000000006</v>
      </c>
      <c r="E945">
        <v>10</v>
      </c>
    </row>
    <row r="946" spans="1:5" x14ac:dyDescent="0.25">
      <c r="A946" s="6">
        <v>42585</v>
      </c>
      <c r="B946">
        <v>6.3319999999999999</v>
      </c>
      <c r="C946">
        <v>9.5850000000000009</v>
      </c>
      <c r="D946">
        <v>9.9990000000000006</v>
      </c>
      <c r="E946">
        <v>10</v>
      </c>
    </row>
    <row r="947" spans="1:5" x14ac:dyDescent="0.25">
      <c r="A947" s="6">
        <v>42586</v>
      </c>
      <c r="B947">
        <v>6.3289999999999997</v>
      </c>
      <c r="C947">
        <v>9.5839999999999996</v>
      </c>
      <c r="D947">
        <v>9.9990000000000006</v>
      </c>
      <c r="E947">
        <v>10</v>
      </c>
    </row>
    <row r="948" spans="1:5" x14ac:dyDescent="0.25">
      <c r="A948" s="6">
        <v>42587</v>
      </c>
      <c r="B948">
        <v>6.3259999999999996</v>
      </c>
      <c r="C948">
        <v>9.5830000000000002</v>
      </c>
      <c r="D948">
        <v>9.9990000000000006</v>
      </c>
      <c r="E948">
        <v>10</v>
      </c>
    </row>
    <row r="949" spans="1:5" x14ac:dyDescent="0.25">
      <c r="A949" s="6">
        <v>42588</v>
      </c>
      <c r="B949">
        <v>6.3220000000000001</v>
      </c>
      <c r="C949">
        <v>9.5820000000000007</v>
      </c>
      <c r="D949">
        <v>9.9990000000000006</v>
      </c>
      <c r="E949">
        <v>10</v>
      </c>
    </row>
    <row r="950" spans="1:5" x14ac:dyDescent="0.25">
      <c r="A950" s="6">
        <v>42589</v>
      </c>
      <c r="B950">
        <v>6.319</v>
      </c>
      <c r="C950">
        <v>9.5809999999999995</v>
      </c>
      <c r="D950">
        <v>9.9990000000000006</v>
      </c>
      <c r="E950">
        <v>10</v>
      </c>
    </row>
    <row r="951" spans="1:5" x14ac:dyDescent="0.25">
      <c r="A951" s="6">
        <v>42590</v>
      </c>
      <c r="B951">
        <v>6.3159999999999998</v>
      </c>
      <c r="C951">
        <v>9.5809999999999995</v>
      </c>
      <c r="D951">
        <v>9.9990000000000006</v>
      </c>
      <c r="E951">
        <v>10</v>
      </c>
    </row>
    <row r="952" spans="1:5" x14ac:dyDescent="0.25">
      <c r="A952" s="6">
        <v>42591</v>
      </c>
      <c r="B952">
        <v>6.3129999999999997</v>
      </c>
      <c r="C952">
        <v>9.58</v>
      </c>
      <c r="D952">
        <v>9.9990000000000006</v>
      </c>
      <c r="E952">
        <v>10</v>
      </c>
    </row>
    <row r="953" spans="1:5" x14ac:dyDescent="0.25">
      <c r="A953" s="6">
        <v>42592</v>
      </c>
      <c r="B953">
        <v>6.3090000000000002</v>
      </c>
      <c r="C953">
        <v>9.5790000000000006</v>
      </c>
      <c r="D953">
        <v>9.9990000000000006</v>
      </c>
      <c r="E953">
        <v>10</v>
      </c>
    </row>
    <row r="954" spans="1:5" x14ac:dyDescent="0.25">
      <c r="A954" s="6">
        <v>42593</v>
      </c>
      <c r="B954">
        <v>6.306</v>
      </c>
      <c r="C954">
        <v>9.5779999999999994</v>
      </c>
      <c r="D954">
        <v>9.9990000000000006</v>
      </c>
      <c r="E954">
        <v>10</v>
      </c>
    </row>
    <row r="955" spans="1:5" x14ac:dyDescent="0.25">
      <c r="A955" s="6">
        <v>42594</v>
      </c>
      <c r="B955">
        <v>6.3029999999999999</v>
      </c>
      <c r="C955">
        <v>9.577</v>
      </c>
      <c r="D955">
        <v>9.9990000000000006</v>
      </c>
      <c r="E955">
        <v>10</v>
      </c>
    </row>
    <row r="956" spans="1:5" x14ac:dyDescent="0.25">
      <c r="A956" s="6">
        <v>42595</v>
      </c>
      <c r="B956">
        <v>6.3</v>
      </c>
      <c r="C956">
        <v>9.5760000000000005</v>
      </c>
      <c r="D956">
        <v>9.9990000000000006</v>
      </c>
      <c r="E956">
        <v>10</v>
      </c>
    </row>
    <row r="957" spans="1:5" x14ac:dyDescent="0.25">
      <c r="A957" s="6">
        <v>42596</v>
      </c>
      <c r="B957">
        <v>6.2960000000000003</v>
      </c>
      <c r="C957">
        <v>9.5749999999999993</v>
      </c>
      <c r="D957">
        <v>9.9990000000000006</v>
      </c>
      <c r="E957">
        <v>10</v>
      </c>
    </row>
    <row r="958" spans="1:5" x14ac:dyDescent="0.25">
      <c r="A958" s="6">
        <v>42597</v>
      </c>
      <c r="B958">
        <v>6.2930000000000001</v>
      </c>
      <c r="C958">
        <v>9.5739999999999998</v>
      </c>
      <c r="D958">
        <v>9.9990000000000006</v>
      </c>
      <c r="E958">
        <v>10</v>
      </c>
    </row>
    <row r="959" spans="1:5" x14ac:dyDescent="0.25">
      <c r="A959" s="6">
        <v>42598</v>
      </c>
      <c r="B959">
        <v>6.29</v>
      </c>
      <c r="C959">
        <v>9.5730000000000004</v>
      </c>
      <c r="D959">
        <v>9.9990000000000006</v>
      </c>
      <c r="E959">
        <v>10</v>
      </c>
    </row>
    <row r="960" spans="1:5" x14ac:dyDescent="0.25">
      <c r="A960" s="6">
        <v>42599</v>
      </c>
      <c r="B960">
        <v>6.2859999999999996</v>
      </c>
      <c r="C960">
        <v>9.5730000000000004</v>
      </c>
      <c r="D960">
        <v>9.9979999999999993</v>
      </c>
      <c r="E960">
        <v>10</v>
      </c>
    </row>
    <row r="961" spans="1:5" x14ac:dyDescent="0.25">
      <c r="A961" s="6">
        <v>42600</v>
      </c>
      <c r="B961">
        <v>6.2830000000000004</v>
      </c>
      <c r="C961">
        <v>9.5719999999999992</v>
      </c>
      <c r="D961">
        <v>9.9979999999999993</v>
      </c>
      <c r="E961">
        <v>10</v>
      </c>
    </row>
    <row r="962" spans="1:5" x14ac:dyDescent="0.25">
      <c r="A962" s="6">
        <v>42601</v>
      </c>
      <c r="B962">
        <v>6.28</v>
      </c>
      <c r="C962">
        <v>9.5709999999999997</v>
      </c>
      <c r="D962">
        <v>9.9979999999999993</v>
      </c>
      <c r="E962">
        <v>10</v>
      </c>
    </row>
    <row r="963" spans="1:5" x14ac:dyDescent="0.25">
      <c r="A963" s="6">
        <v>42602</v>
      </c>
      <c r="B963">
        <v>6.2770000000000001</v>
      </c>
      <c r="C963">
        <v>9.57</v>
      </c>
      <c r="D963">
        <v>9.9979999999999993</v>
      </c>
      <c r="E963">
        <v>10</v>
      </c>
    </row>
    <row r="964" spans="1:5" x14ac:dyDescent="0.25">
      <c r="A964" s="6">
        <v>42603</v>
      </c>
      <c r="B964">
        <v>6.2729999999999997</v>
      </c>
      <c r="C964">
        <v>9.5690000000000008</v>
      </c>
      <c r="D964">
        <v>9.9979999999999993</v>
      </c>
      <c r="E964">
        <v>10</v>
      </c>
    </row>
    <row r="965" spans="1:5" x14ac:dyDescent="0.25">
      <c r="A965" s="6">
        <v>42604</v>
      </c>
      <c r="B965">
        <v>6.27</v>
      </c>
      <c r="C965">
        <v>9.5679999999999996</v>
      </c>
      <c r="D965">
        <v>9.9979999999999993</v>
      </c>
      <c r="E965">
        <v>10</v>
      </c>
    </row>
    <row r="966" spans="1:5" x14ac:dyDescent="0.25">
      <c r="A966" s="6">
        <v>42605</v>
      </c>
      <c r="B966">
        <v>6.2670000000000003</v>
      </c>
      <c r="C966">
        <v>9.5670000000000002</v>
      </c>
      <c r="D966">
        <v>9.9979999999999993</v>
      </c>
      <c r="E966">
        <v>10</v>
      </c>
    </row>
    <row r="967" spans="1:5" x14ac:dyDescent="0.25">
      <c r="A967" s="6">
        <v>42606</v>
      </c>
      <c r="B967">
        <v>6.2640000000000002</v>
      </c>
      <c r="C967">
        <v>9.5660000000000007</v>
      </c>
      <c r="D967">
        <v>9.9979999999999993</v>
      </c>
      <c r="E967">
        <v>10</v>
      </c>
    </row>
    <row r="968" spans="1:5" x14ac:dyDescent="0.25">
      <c r="A968" s="6">
        <v>42607</v>
      </c>
      <c r="B968">
        <v>6.26</v>
      </c>
      <c r="C968">
        <v>9.5649999999999995</v>
      </c>
      <c r="D968">
        <v>9.9979999999999993</v>
      </c>
      <c r="E968">
        <v>10</v>
      </c>
    </row>
    <row r="969" spans="1:5" x14ac:dyDescent="0.25">
      <c r="A969" s="6">
        <v>42608</v>
      </c>
      <c r="B969">
        <v>6.2569999999999997</v>
      </c>
      <c r="C969">
        <v>9.5649999999999995</v>
      </c>
      <c r="D969">
        <v>9.9979999999999993</v>
      </c>
      <c r="E969">
        <v>10</v>
      </c>
    </row>
    <row r="970" spans="1:5" x14ac:dyDescent="0.25">
      <c r="A970" s="6">
        <v>42609</v>
      </c>
      <c r="B970">
        <v>6.2539999999999996</v>
      </c>
      <c r="C970">
        <v>9.5640000000000001</v>
      </c>
      <c r="D970">
        <v>9.9979999999999993</v>
      </c>
      <c r="E970">
        <v>10</v>
      </c>
    </row>
    <row r="971" spans="1:5" x14ac:dyDescent="0.25">
      <c r="A971" s="6">
        <v>42610</v>
      </c>
      <c r="B971">
        <v>6.2510000000000003</v>
      </c>
      <c r="C971">
        <v>9.5630000000000006</v>
      </c>
      <c r="D971">
        <v>9.9979999999999993</v>
      </c>
      <c r="E971">
        <v>10</v>
      </c>
    </row>
    <row r="972" spans="1:5" x14ac:dyDescent="0.25">
      <c r="A972" s="6">
        <v>42611</v>
      </c>
      <c r="B972">
        <v>6.2469999999999999</v>
      </c>
      <c r="C972">
        <v>9.5619999999999994</v>
      </c>
      <c r="D972">
        <v>9.9979999999999993</v>
      </c>
      <c r="E972">
        <v>10</v>
      </c>
    </row>
    <row r="973" spans="1:5" x14ac:dyDescent="0.25">
      <c r="A973" s="6">
        <v>42612</v>
      </c>
      <c r="B973">
        <v>6.2439999999999998</v>
      </c>
      <c r="C973">
        <v>9.5609999999999999</v>
      </c>
      <c r="D973">
        <v>9.9979999999999993</v>
      </c>
      <c r="E973">
        <v>10</v>
      </c>
    </row>
    <row r="974" spans="1:5" x14ac:dyDescent="0.25">
      <c r="A974" s="6">
        <v>42613</v>
      </c>
      <c r="B974">
        <v>6.2409999999999997</v>
      </c>
      <c r="C974">
        <v>9.56</v>
      </c>
      <c r="D974">
        <v>9.9979999999999993</v>
      </c>
      <c r="E974">
        <v>10</v>
      </c>
    </row>
    <row r="975" spans="1:5" x14ac:dyDescent="0.25">
      <c r="A975" s="6">
        <v>42614</v>
      </c>
      <c r="B975">
        <v>6.2380000000000004</v>
      </c>
      <c r="C975">
        <v>9.5589999999999993</v>
      </c>
      <c r="D975">
        <v>9.9969999999999999</v>
      </c>
      <c r="E975">
        <v>10</v>
      </c>
    </row>
    <row r="976" spans="1:5" x14ac:dyDescent="0.25">
      <c r="A976" s="6">
        <v>42615</v>
      </c>
      <c r="B976">
        <v>6.234</v>
      </c>
      <c r="C976">
        <v>9.5579999999999998</v>
      </c>
      <c r="D976">
        <v>9.9969999999999999</v>
      </c>
      <c r="E976">
        <v>10</v>
      </c>
    </row>
    <row r="977" spans="1:5" x14ac:dyDescent="0.25">
      <c r="A977" s="6">
        <v>42616</v>
      </c>
      <c r="B977">
        <v>6.2309999999999999</v>
      </c>
      <c r="C977">
        <v>9.5570000000000004</v>
      </c>
      <c r="D977">
        <v>9.9969999999999999</v>
      </c>
      <c r="E977">
        <v>10</v>
      </c>
    </row>
    <row r="978" spans="1:5" x14ac:dyDescent="0.25">
      <c r="A978" s="6">
        <v>42617</v>
      </c>
      <c r="B978">
        <v>6.2279999999999998</v>
      </c>
      <c r="C978">
        <v>9.5559999999999992</v>
      </c>
      <c r="D978">
        <v>9.9969999999999999</v>
      </c>
      <c r="E978">
        <v>10</v>
      </c>
    </row>
    <row r="979" spans="1:5" x14ac:dyDescent="0.25">
      <c r="A979" s="6">
        <v>42618</v>
      </c>
      <c r="B979">
        <v>6.2249999999999996</v>
      </c>
      <c r="C979">
        <v>9.5559999999999992</v>
      </c>
      <c r="D979">
        <v>9.9969999999999999</v>
      </c>
      <c r="E979">
        <v>10</v>
      </c>
    </row>
    <row r="980" spans="1:5" x14ac:dyDescent="0.25">
      <c r="A980" s="6">
        <v>42619</v>
      </c>
      <c r="B980">
        <v>6.2220000000000004</v>
      </c>
      <c r="C980">
        <v>9.5549999999999997</v>
      </c>
      <c r="D980">
        <v>9.9969999999999999</v>
      </c>
      <c r="E980">
        <v>10</v>
      </c>
    </row>
    <row r="981" spans="1:5" x14ac:dyDescent="0.25">
      <c r="A981" s="6">
        <v>42620</v>
      </c>
      <c r="B981">
        <v>6.218</v>
      </c>
      <c r="C981">
        <v>9.5540000000000003</v>
      </c>
      <c r="D981">
        <v>9.9969999999999999</v>
      </c>
      <c r="E981">
        <v>10</v>
      </c>
    </row>
    <row r="982" spans="1:5" x14ac:dyDescent="0.25">
      <c r="A982" s="6">
        <v>42621</v>
      </c>
      <c r="B982">
        <v>6.2149999999999999</v>
      </c>
      <c r="C982">
        <v>9.5530000000000008</v>
      </c>
      <c r="D982">
        <v>9.9969999999999999</v>
      </c>
      <c r="E982">
        <v>10</v>
      </c>
    </row>
    <row r="983" spans="1:5" x14ac:dyDescent="0.25">
      <c r="A983" s="6">
        <v>42622</v>
      </c>
      <c r="B983">
        <v>6.2119999999999997</v>
      </c>
      <c r="C983">
        <v>9.5519999999999996</v>
      </c>
      <c r="D983">
        <v>9.9969999999999999</v>
      </c>
      <c r="E983">
        <v>10</v>
      </c>
    </row>
    <row r="984" spans="1:5" x14ac:dyDescent="0.25">
      <c r="A984" s="6">
        <v>42623</v>
      </c>
      <c r="B984">
        <v>6.2089999999999996</v>
      </c>
      <c r="C984">
        <v>9.5510000000000002</v>
      </c>
      <c r="D984">
        <v>9.9969999999999999</v>
      </c>
      <c r="E984">
        <v>10</v>
      </c>
    </row>
    <row r="985" spans="1:5" x14ac:dyDescent="0.25">
      <c r="A985" s="6">
        <v>42624</v>
      </c>
      <c r="B985">
        <v>6.2050000000000001</v>
      </c>
      <c r="C985">
        <v>9.5500000000000007</v>
      </c>
      <c r="D985">
        <v>9.9969999999999999</v>
      </c>
      <c r="E985">
        <v>10</v>
      </c>
    </row>
    <row r="986" spans="1:5" x14ac:dyDescent="0.25">
      <c r="A986" s="6">
        <v>42625</v>
      </c>
      <c r="B986">
        <v>6.202</v>
      </c>
      <c r="C986">
        <v>9.5489999999999995</v>
      </c>
      <c r="D986">
        <v>9.9969999999999999</v>
      </c>
      <c r="E986">
        <v>10</v>
      </c>
    </row>
    <row r="987" spans="1:5" x14ac:dyDescent="0.25">
      <c r="A987" s="6">
        <v>42626</v>
      </c>
      <c r="B987">
        <v>6.1989999999999998</v>
      </c>
      <c r="C987">
        <v>9.548</v>
      </c>
      <c r="D987">
        <v>9.9969999999999999</v>
      </c>
      <c r="E987">
        <v>10</v>
      </c>
    </row>
    <row r="988" spans="1:5" x14ac:dyDescent="0.25">
      <c r="A988" s="6">
        <v>42627</v>
      </c>
      <c r="B988">
        <v>6.1959999999999997</v>
      </c>
      <c r="C988">
        <v>9.5470000000000006</v>
      </c>
      <c r="D988">
        <v>9.9960000000000004</v>
      </c>
      <c r="E988">
        <v>10</v>
      </c>
    </row>
    <row r="989" spans="1:5" x14ac:dyDescent="0.25">
      <c r="A989" s="6">
        <v>42628</v>
      </c>
      <c r="B989">
        <v>6.1929999999999996</v>
      </c>
      <c r="C989">
        <v>9.5459999999999994</v>
      </c>
      <c r="D989">
        <v>9.9960000000000004</v>
      </c>
      <c r="E989">
        <v>10</v>
      </c>
    </row>
    <row r="990" spans="1:5" x14ac:dyDescent="0.25">
      <c r="A990" s="6">
        <v>42629</v>
      </c>
      <c r="B990">
        <v>6.1890000000000001</v>
      </c>
      <c r="C990">
        <v>9.5459999999999994</v>
      </c>
      <c r="D990">
        <v>9.9960000000000004</v>
      </c>
      <c r="E990">
        <v>10</v>
      </c>
    </row>
    <row r="991" spans="1:5" x14ac:dyDescent="0.25">
      <c r="A991" s="6">
        <v>42630</v>
      </c>
      <c r="B991">
        <v>6.1859999999999999</v>
      </c>
      <c r="C991">
        <v>9.5449999999999999</v>
      </c>
      <c r="D991">
        <v>9.9960000000000004</v>
      </c>
      <c r="E991">
        <v>10</v>
      </c>
    </row>
    <row r="992" spans="1:5" x14ac:dyDescent="0.25">
      <c r="A992" s="6">
        <v>42631</v>
      </c>
      <c r="B992">
        <v>6.1829999999999998</v>
      </c>
      <c r="C992">
        <v>9.5440000000000005</v>
      </c>
      <c r="D992">
        <v>9.9960000000000004</v>
      </c>
      <c r="E992">
        <v>10</v>
      </c>
    </row>
    <row r="993" spans="1:5" x14ac:dyDescent="0.25">
      <c r="A993" s="6">
        <v>42632</v>
      </c>
      <c r="B993">
        <v>6.18</v>
      </c>
      <c r="C993">
        <v>9.5429999999999993</v>
      </c>
      <c r="D993">
        <v>9.9960000000000004</v>
      </c>
      <c r="E993">
        <v>10</v>
      </c>
    </row>
    <row r="994" spans="1:5" x14ac:dyDescent="0.25">
      <c r="A994" s="6">
        <v>42633</v>
      </c>
      <c r="B994">
        <v>6.1760000000000002</v>
      </c>
      <c r="C994">
        <v>9.5419999999999998</v>
      </c>
      <c r="D994">
        <v>9.9960000000000004</v>
      </c>
      <c r="E994">
        <v>10</v>
      </c>
    </row>
    <row r="995" spans="1:5" x14ac:dyDescent="0.25">
      <c r="A995" s="6">
        <v>42634</v>
      </c>
      <c r="B995">
        <v>6.173</v>
      </c>
      <c r="C995">
        <v>9.5410000000000004</v>
      </c>
      <c r="D995">
        <v>9.9960000000000004</v>
      </c>
      <c r="E995">
        <v>10</v>
      </c>
    </row>
    <row r="996" spans="1:5" x14ac:dyDescent="0.25">
      <c r="A996" s="6">
        <v>42635</v>
      </c>
      <c r="B996">
        <v>6.17</v>
      </c>
      <c r="C996">
        <v>9.5399999999999991</v>
      </c>
      <c r="D996">
        <v>9.9960000000000004</v>
      </c>
      <c r="E996">
        <v>10</v>
      </c>
    </row>
    <row r="997" spans="1:5" x14ac:dyDescent="0.25">
      <c r="A997" s="6">
        <v>42636</v>
      </c>
      <c r="B997">
        <v>6.1669999999999998</v>
      </c>
      <c r="C997">
        <v>9.5389999999999997</v>
      </c>
      <c r="D997">
        <v>9.9960000000000004</v>
      </c>
      <c r="E997">
        <v>10</v>
      </c>
    </row>
    <row r="998" spans="1:5" x14ac:dyDescent="0.25">
      <c r="A998" s="6">
        <v>42637</v>
      </c>
      <c r="B998">
        <v>6.1639999999999997</v>
      </c>
      <c r="C998">
        <v>9.5380000000000003</v>
      </c>
      <c r="D998">
        <v>9.9960000000000004</v>
      </c>
      <c r="E998">
        <v>10</v>
      </c>
    </row>
    <row r="999" spans="1:5" x14ac:dyDescent="0.25">
      <c r="A999" s="6">
        <v>42638</v>
      </c>
      <c r="B999">
        <v>6.16</v>
      </c>
      <c r="C999">
        <v>9.5370000000000008</v>
      </c>
      <c r="D999">
        <v>9.9960000000000004</v>
      </c>
      <c r="E999">
        <v>10</v>
      </c>
    </row>
    <row r="1000" spans="1:5" x14ac:dyDescent="0.25">
      <c r="A1000" s="6">
        <v>42639</v>
      </c>
      <c r="B1000">
        <v>6.157</v>
      </c>
      <c r="C1000">
        <v>9.5359999999999996</v>
      </c>
      <c r="D1000">
        <v>9.9960000000000004</v>
      </c>
      <c r="E1000">
        <v>10</v>
      </c>
    </row>
    <row r="1001" spans="1:5" x14ac:dyDescent="0.25">
      <c r="A1001" s="6">
        <v>42640</v>
      </c>
      <c r="B1001">
        <v>6.1539999999999999</v>
      </c>
      <c r="C1001">
        <v>9.5359999999999996</v>
      </c>
      <c r="D1001">
        <v>9.9949999999999992</v>
      </c>
      <c r="E1001">
        <v>10</v>
      </c>
    </row>
    <row r="1002" spans="1:5" x14ac:dyDescent="0.25">
      <c r="A1002" s="6">
        <v>42641</v>
      </c>
      <c r="B1002">
        <v>6.1509999999999998</v>
      </c>
      <c r="C1002">
        <v>9.5350000000000001</v>
      </c>
      <c r="D1002">
        <v>9.9949999999999992</v>
      </c>
      <c r="E1002">
        <v>10</v>
      </c>
    </row>
    <row r="1003" spans="1:5" x14ac:dyDescent="0.25">
      <c r="A1003" s="6">
        <v>42642</v>
      </c>
      <c r="B1003">
        <v>6.1479999999999997</v>
      </c>
      <c r="C1003">
        <v>9.5340000000000007</v>
      </c>
      <c r="D1003">
        <v>9.9949999999999992</v>
      </c>
      <c r="E1003">
        <v>10</v>
      </c>
    </row>
    <row r="1004" spans="1:5" x14ac:dyDescent="0.25">
      <c r="A1004" s="6">
        <v>42643</v>
      </c>
      <c r="B1004">
        <v>6.1440000000000001</v>
      </c>
      <c r="C1004">
        <v>9.5329999999999995</v>
      </c>
      <c r="D1004">
        <v>9.9949999999999992</v>
      </c>
      <c r="E1004">
        <v>10</v>
      </c>
    </row>
    <row r="1005" spans="1:5" x14ac:dyDescent="0.25">
      <c r="A1005" s="6">
        <v>42644</v>
      </c>
      <c r="B1005">
        <v>6.141</v>
      </c>
      <c r="C1005">
        <v>9.532</v>
      </c>
      <c r="D1005">
        <v>9.9949999999999992</v>
      </c>
      <c r="E1005">
        <v>10</v>
      </c>
    </row>
    <row r="1006" spans="1:5" x14ac:dyDescent="0.25">
      <c r="A1006" s="6">
        <v>42645</v>
      </c>
      <c r="B1006">
        <v>6.1379999999999999</v>
      </c>
      <c r="C1006">
        <v>9.5310000000000006</v>
      </c>
      <c r="D1006">
        <v>9.9949999999999992</v>
      </c>
      <c r="E1006">
        <v>10</v>
      </c>
    </row>
    <row r="1007" spans="1:5" x14ac:dyDescent="0.25">
      <c r="A1007" s="6">
        <v>42646</v>
      </c>
      <c r="B1007">
        <v>6.1349999999999998</v>
      </c>
      <c r="C1007">
        <v>9.5299999999999994</v>
      </c>
      <c r="D1007">
        <v>9.9949999999999992</v>
      </c>
      <c r="E1007">
        <v>10</v>
      </c>
    </row>
    <row r="1008" spans="1:5" x14ac:dyDescent="0.25">
      <c r="A1008" s="6">
        <v>42647</v>
      </c>
      <c r="B1008">
        <v>6.1319999999999997</v>
      </c>
      <c r="C1008">
        <v>9.5289999999999999</v>
      </c>
      <c r="D1008">
        <v>9.9949999999999992</v>
      </c>
      <c r="E1008">
        <v>10</v>
      </c>
    </row>
    <row r="1009" spans="1:5" x14ac:dyDescent="0.25">
      <c r="A1009" s="6">
        <v>42648</v>
      </c>
      <c r="B1009">
        <v>6.1280000000000001</v>
      </c>
      <c r="C1009">
        <v>9.5280000000000005</v>
      </c>
      <c r="D1009">
        <v>9.9949999999999992</v>
      </c>
      <c r="E1009">
        <v>10</v>
      </c>
    </row>
    <row r="1010" spans="1:5" x14ac:dyDescent="0.25">
      <c r="A1010" s="6">
        <v>42649</v>
      </c>
      <c r="B1010">
        <v>6.125</v>
      </c>
      <c r="C1010">
        <v>9.5269999999999992</v>
      </c>
      <c r="D1010">
        <v>9.9949999999999992</v>
      </c>
      <c r="E1010">
        <v>10</v>
      </c>
    </row>
    <row r="1011" spans="1:5" x14ac:dyDescent="0.25">
      <c r="A1011" s="6">
        <v>42650</v>
      </c>
      <c r="B1011">
        <v>6.1219999999999999</v>
      </c>
      <c r="C1011">
        <v>9.5259999999999998</v>
      </c>
      <c r="D1011">
        <v>9.9949999999999992</v>
      </c>
      <c r="E1011">
        <v>10</v>
      </c>
    </row>
    <row r="1012" spans="1:5" x14ac:dyDescent="0.25">
      <c r="A1012" s="6">
        <v>42651</v>
      </c>
      <c r="B1012">
        <v>6.1189999999999998</v>
      </c>
      <c r="C1012">
        <v>9.5259999999999998</v>
      </c>
      <c r="D1012">
        <v>9.9939999999999998</v>
      </c>
      <c r="E1012">
        <v>10</v>
      </c>
    </row>
    <row r="1013" spans="1:5" x14ac:dyDescent="0.25">
      <c r="A1013" s="6">
        <v>42652</v>
      </c>
      <c r="B1013">
        <v>6.1159999999999997</v>
      </c>
      <c r="C1013">
        <v>9.5250000000000004</v>
      </c>
      <c r="D1013">
        <v>9.9939999999999998</v>
      </c>
      <c r="E1013">
        <v>10</v>
      </c>
    </row>
    <row r="1014" spans="1:5" x14ac:dyDescent="0.25">
      <c r="A1014" s="6">
        <v>42653</v>
      </c>
      <c r="B1014">
        <v>6.1120000000000001</v>
      </c>
      <c r="C1014">
        <v>9.5239999999999991</v>
      </c>
      <c r="D1014">
        <v>9.9939999999999998</v>
      </c>
      <c r="E1014">
        <v>10</v>
      </c>
    </row>
    <row r="1015" spans="1:5" x14ac:dyDescent="0.25">
      <c r="A1015" s="6">
        <v>42654</v>
      </c>
      <c r="B1015">
        <v>6.109</v>
      </c>
      <c r="C1015">
        <v>9.5229999999999997</v>
      </c>
      <c r="D1015">
        <v>9.9939999999999998</v>
      </c>
      <c r="E1015">
        <v>10</v>
      </c>
    </row>
    <row r="1016" spans="1:5" x14ac:dyDescent="0.25">
      <c r="A1016" s="6">
        <v>42655</v>
      </c>
      <c r="B1016">
        <v>6.1059999999999999</v>
      </c>
      <c r="C1016">
        <v>9.5220000000000002</v>
      </c>
      <c r="D1016">
        <v>9.9939999999999998</v>
      </c>
      <c r="E1016">
        <v>10</v>
      </c>
    </row>
    <row r="1017" spans="1:5" x14ac:dyDescent="0.25">
      <c r="A1017" s="6">
        <v>42656</v>
      </c>
      <c r="B1017">
        <v>6.1029999999999998</v>
      </c>
      <c r="C1017">
        <v>9.5210000000000008</v>
      </c>
      <c r="D1017">
        <v>9.9939999999999998</v>
      </c>
      <c r="E1017">
        <v>10</v>
      </c>
    </row>
    <row r="1018" spans="1:5" x14ac:dyDescent="0.25">
      <c r="A1018" s="6">
        <v>42657</v>
      </c>
      <c r="B1018">
        <v>6.1</v>
      </c>
      <c r="C1018">
        <v>9.52</v>
      </c>
      <c r="D1018">
        <v>9.9939999999999998</v>
      </c>
      <c r="E1018">
        <v>10</v>
      </c>
    </row>
    <row r="1019" spans="1:5" x14ac:dyDescent="0.25">
      <c r="A1019" s="6">
        <v>42658</v>
      </c>
      <c r="B1019">
        <v>6.0970000000000004</v>
      </c>
      <c r="C1019">
        <v>9.5190000000000001</v>
      </c>
      <c r="D1019">
        <v>9.9939999999999998</v>
      </c>
      <c r="E1019">
        <v>10</v>
      </c>
    </row>
    <row r="1020" spans="1:5" x14ac:dyDescent="0.25">
      <c r="A1020" s="6">
        <v>42659</v>
      </c>
      <c r="B1020">
        <v>6.093</v>
      </c>
      <c r="C1020">
        <v>9.5180000000000007</v>
      </c>
      <c r="D1020">
        <v>9.9939999999999998</v>
      </c>
      <c r="E1020">
        <v>10</v>
      </c>
    </row>
    <row r="1021" spans="1:5" x14ac:dyDescent="0.25">
      <c r="A1021" s="6">
        <v>42660</v>
      </c>
      <c r="B1021">
        <v>6.09</v>
      </c>
      <c r="C1021">
        <v>9.5169999999999995</v>
      </c>
      <c r="D1021">
        <v>9.9939999999999998</v>
      </c>
      <c r="E1021">
        <v>10</v>
      </c>
    </row>
    <row r="1022" spans="1:5" x14ac:dyDescent="0.25">
      <c r="A1022" s="6">
        <v>42661</v>
      </c>
      <c r="B1022">
        <v>6.0869999999999997</v>
      </c>
      <c r="C1022">
        <v>9.516</v>
      </c>
      <c r="D1022">
        <v>9.9939999999999998</v>
      </c>
      <c r="E1022">
        <v>10</v>
      </c>
    </row>
    <row r="1023" spans="1:5" x14ac:dyDescent="0.25">
      <c r="A1023" s="6">
        <v>42662</v>
      </c>
      <c r="B1023">
        <v>6.0839999999999996</v>
      </c>
      <c r="C1023">
        <v>9.5150000000000006</v>
      </c>
      <c r="D1023">
        <v>9.9939999999999998</v>
      </c>
      <c r="E1023">
        <v>10</v>
      </c>
    </row>
    <row r="1024" spans="1:5" x14ac:dyDescent="0.25">
      <c r="A1024" s="6">
        <v>42663</v>
      </c>
      <c r="B1024">
        <v>6.0810000000000004</v>
      </c>
      <c r="C1024">
        <v>9.5139999999999993</v>
      </c>
      <c r="D1024">
        <v>9.9930000000000003</v>
      </c>
      <c r="E1024">
        <v>10</v>
      </c>
    </row>
    <row r="1025" spans="1:5" x14ac:dyDescent="0.25">
      <c r="A1025" s="6">
        <v>42664</v>
      </c>
      <c r="B1025">
        <v>6.077</v>
      </c>
      <c r="C1025">
        <v>9.5139999999999993</v>
      </c>
      <c r="D1025">
        <v>9.9930000000000003</v>
      </c>
      <c r="E1025">
        <v>10</v>
      </c>
    </row>
    <row r="1026" spans="1:5" x14ac:dyDescent="0.25">
      <c r="A1026" s="6">
        <v>42665</v>
      </c>
      <c r="B1026">
        <v>6.0739999999999998</v>
      </c>
      <c r="C1026">
        <v>9.5129999999999999</v>
      </c>
      <c r="D1026">
        <v>9.9930000000000003</v>
      </c>
      <c r="E1026">
        <v>10</v>
      </c>
    </row>
    <row r="1027" spans="1:5" x14ac:dyDescent="0.25">
      <c r="A1027" s="6">
        <v>42666</v>
      </c>
      <c r="B1027">
        <v>6.0709999999999997</v>
      </c>
      <c r="C1027">
        <v>9.5120000000000005</v>
      </c>
      <c r="D1027">
        <v>9.9930000000000003</v>
      </c>
      <c r="E1027">
        <v>10</v>
      </c>
    </row>
    <row r="1028" spans="1:5" x14ac:dyDescent="0.25">
      <c r="A1028" s="6">
        <v>42667</v>
      </c>
      <c r="B1028">
        <v>6.0679999999999996</v>
      </c>
      <c r="C1028">
        <v>9.5109999999999992</v>
      </c>
      <c r="D1028">
        <v>9.9930000000000003</v>
      </c>
      <c r="E1028">
        <v>10</v>
      </c>
    </row>
    <row r="1029" spans="1:5" x14ac:dyDescent="0.25">
      <c r="A1029" s="6">
        <v>42668</v>
      </c>
      <c r="B1029">
        <v>6.0650000000000004</v>
      </c>
      <c r="C1029">
        <v>9.51</v>
      </c>
      <c r="D1029">
        <v>9.9930000000000003</v>
      </c>
      <c r="E1029">
        <v>10</v>
      </c>
    </row>
    <row r="1030" spans="1:5" x14ac:dyDescent="0.25">
      <c r="A1030" s="6">
        <v>42669</v>
      </c>
      <c r="B1030">
        <v>6.0620000000000003</v>
      </c>
      <c r="C1030">
        <v>9.5090000000000003</v>
      </c>
      <c r="D1030">
        <v>9.9930000000000003</v>
      </c>
      <c r="E1030">
        <v>10</v>
      </c>
    </row>
    <row r="1031" spans="1:5" x14ac:dyDescent="0.25">
      <c r="A1031" s="6">
        <v>42670</v>
      </c>
      <c r="B1031">
        <v>6.0579999999999998</v>
      </c>
      <c r="C1031">
        <v>9.5079999999999991</v>
      </c>
      <c r="D1031">
        <v>9.9930000000000003</v>
      </c>
      <c r="E1031">
        <v>10</v>
      </c>
    </row>
    <row r="1032" spans="1:5" x14ac:dyDescent="0.25">
      <c r="A1032" s="6">
        <v>42671</v>
      </c>
      <c r="B1032">
        <v>6.0549999999999997</v>
      </c>
      <c r="C1032">
        <v>9.5069999999999997</v>
      </c>
      <c r="D1032">
        <v>9.9930000000000003</v>
      </c>
      <c r="E1032">
        <v>10</v>
      </c>
    </row>
    <row r="1033" spans="1:5" x14ac:dyDescent="0.25">
      <c r="A1033" s="6">
        <v>42672</v>
      </c>
      <c r="B1033">
        <v>6.0519999999999996</v>
      </c>
      <c r="C1033">
        <v>9.5060000000000002</v>
      </c>
      <c r="D1033">
        <v>9.9930000000000003</v>
      </c>
      <c r="E1033">
        <v>10</v>
      </c>
    </row>
    <row r="1034" spans="1:5" x14ac:dyDescent="0.25">
      <c r="A1034" s="6">
        <v>42673</v>
      </c>
      <c r="B1034">
        <v>6.0490000000000004</v>
      </c>
      <c r="C1034">
        <v>9.5050000000000008</v>
      </c>
      <c r="D1034">
        <v>9.9930000000000003</v>
      </c>
      <c r="E1034">
        <v>10</v>
      </c>
    </row>
    <row r="1035" spans="1:5" x14ac:dyDescent="0.25">
      <c r="A1035" s="6">
        <v>42674</v>
      </c>
      <c r="B1035">
        <v>6.0460000000000003</v>
      </c>
      <c r="C1035">
        <v>9.5039999999999996</v>
      </c>
      <c r="D1035">
        <v>9.9920000000000009</v>
      </c>
      <c r="E1035">
        <v>10</v>
      </c>
    </row>
    <row r="1036" spans="1:5" x14ac:dyDescent="0.25">
      <c r="A1036" s="6">
        <v>42675</v>
      </c>
      <c r="B1036">
        <v>6.0430000000000001</v>
      </c>
      <c r="C1036">
        <v>9.5030000000000001</v>
      </c>
      <c r="D1036">
        <v>9.9920000000000009</v>
      </c>
      <c r="E1036">
        <v>10</v>
      </c>
    </row>
    <row r="1037" spans="1:5" x14ac:dyDescent="0.25">
      <c r="A1037" s="6">
        <v>42676</v>
      </c>
      <c r="B1037">
        <v>6.0389999999999997</v>
      </c>
      <c r="C1037">
        <v>9.5020000000000007</v>
      </c>
      <c r="D1037">
        <v>9.9920000000000009</v>
      </c>
      <c r="E1037">
        <v>10</v>
      </c>
    </row>
    <row r="1038" spans="1:5" x14ac:dyDescent="0.25">
      <c r="A1038" s="6">
        <v>42677</v>
      </c>
      <c r="B1038">
        <v>6.0359999999999996</v>
      </c>
      <c r="C1038">
        <v>9.5020000000000007</v>
      </c>
      <c r="D1038">
        <v>9.9920000000000009</v>
      </c>
      <c r="E1038">
        <v>10</v>
      </c>
    </row>
    <row r="1039" spans="1:5" x14ac:dyDescent="0.25">
      <c r="A1039" s="6">
        <v>42678</v>
      </c>
      <c r="B1039">
        <v>6.0330000000000004</v>
      </c>
      <c r="C1039">
        <v>9.5009999999999994</v>
      </c>
      <c r="D1039">
        <v>9.9920000000000009</v>
      </c>
      <c r="E1039">
        <v>10</v>
      </c>
    </row>
    <row r="1040" spans="1:5" x14ac:dyDescent="0.25">
      <c r="A1040" s="6">
        <v>42679</v>
      </c>
      <c r="B1040">
        <v>6.03</v>
      </c>
      <c r="C1040">
        <v>9.5</v>
      </c>
      <c r="D1040">
        <v>9.9920000000000009</v>
      </c>
      <c r="E1040">
        <v>10</v>
      </c>
    </row>
    <row r="1041" spans="1:5" x14ac:dyDescent="0.25">
      <c r="A1041" s="6">
        <v>42680</v>
      </c>
      <c r="B1041">
        <v>6.0270000000000001</v>
      </c>
      <c r="C1041">
        <v>9.4990000000000006</v>
      </c>
      <c r="D1041">
        <v>9.9920000000000009</v>
      </c>
      <c r="E1041">
        <v>10</v>
      </c>
    </row>
    <row r="1042" spans="1:5" x14ac:dyDescent="0.25">
      <c r="A1042" s="6">
        <v>42681</v>
      </c>
      <c r="B1042">
        <v>6.024</v>
      </c>
      <c r="C1042">
        <v>9.4979999999999993</v>
      </c>
      <c r="D1042">
        <v>9.9920000000000009</v>
      </c>
      <c r="E1042">
        <v>10</v>
      </c>
    </row>
    <row r="1043" spans="1:5" x14ac:dyDescent="0.25">
      <c r="A1043" s="6">
        <v>42682</v>
      </c>
      <c r="B1043">
        <v>6.0209999999999999</v>
      </c>
      <c r="C1043">
        <v>9.4969999999999999</v>
      </c>
      <c r="D1043">
        <v>9.9920000000000009</v>
      </c>
      <c r="E1043">
        <v>10</v>
      </c>
    </row>
    <row r="1044" spans="1:5" x14ac:dyDescent="0.25">
      <c r="A1044" s="6">
        <v>42683</v>
      </c>
      <c r="B1044">
        <v>6.0170000000000003</v>
      </c>
      <c r="C1044">
        <v>9.4960000000000004</v>
      </c>
      <c r="D1044">
        <v>9.9920000000000009</v>
      </c>
      <c r="E1044">
        <v>10</v>
      </c>
    </row>
    <row r="1045" spans="1:5" x14ac:dyDescent="0.25">
      <c r="A1045" s="6">
        <v>42684</v>
      </c>
      <c r="B1045">
        <v>6.0140000000000002</v>
      </c>
      <c r="C1045">
        <v>9.4949999999999992</v>
      </c>
      <c r="D1045">
        <v>9.9909999999999997</v>
      </c>
      <c r="E1045">
        <v>10</v>
      </c>
    </row>
    <row r="1046" spans="1:5" x14ac:dyDescent="0.25">
      <c r="A1046" s="6">
        <v>42685</v>
      </c>
      <c r="B1046">
        <v>6.0110000000000001</v>
      </c>
      <c r="C1046">
        <v>9.4939999999999998</v>
      </c>
      <c r="D1046">
        <v>9.9909999999999997</v>
      </c>
      <c r="E1046">
        <v>10</v>
      </c>
    </row>
    <row r="1047" spans="1:5" x14ac:dyDescent="0.25">
      <c r="A1047" s="6">
        <v>42686</v>
      </c>
      <c r="B1047">
        <v>6.008</v>
      </c>
      <c r="C1047">
        <v>9.4930000000000003</v>
      </c>
      <c r="D1047">
        <v>9.9909999999999997</v>
      </c>
      <c r="E1047">
        <v>10</v>
      </c>
    </row>
    <row r="1048" spans="1:5" x14ac:dyDescent="0.25">
      <c r="A1048" s="6">
        <v>42687</v>
      </c>
      <c r="B1048">
        <v>6.0049999999999999</v>
      </c>
      <c r="C1048">
        <v>9.4920000000000009</v>
      </c>
      <c r="D1048">
        <v>9.9909999999999997</v>
      </c>
      <c r="E1048">
        <v>10</v>
      </c>
    </row>
    <row r="1049" spans="1:5" x14ac:dyDescent="0.25">
      <c r="A1049" s="6">
        <v>42688</v>
      </c>
      <c r="B1049">
        <v>6.0019999999999998</v>
      </c>
      <c r="C1049">
        <v>9.4909999999999997</v>
      </c>
      <c r="D1049">
        <v>9.9909999999999997</v>
      </c>
      <c r="E1049">
        <v>10</v>
      </c>
    </row>
    <row r="1050" spans="1:5" x14ac:dyDescent="0.25">
      <c r="A1050" s="6">
        <v>42689</v>
      </c>
      <c r="B1050">
        <v>5.9989999999999997</v>
      </c>
      <c r="C1050">
        <v>9.49</v>
      </c>
      <c r="D1050">
        <v>9.9909999999999997</v>
      </c>
      <c r="E1050">
        <v>10</v>
      </c>
    </row>
    <row r="1051" spans="1:5" x14ac:dyDescent="0.25">
      <c r="A1051" s="6">
        <v>42690</v>
      </c>
      <c r="B1051">
        <v>5.9950000000000001</v>
      </c>
      <c r="C1051">
        <v>9.4890000000000008</v>
      </c>
      <c r="D1051">
        <v>9.9909999999999997</v>
      </c>
      <c r="E1051">
        <v>10</v>
      </c>
    </row>
    <row r="1052" spans="1:5" x14ac:dyDescent="0.25">
      <c r="A1052" s="6">
        <v>42691</v>
      </c>
      <c r="B1052">
        <v>5.992</v>
      </c>
      <c r="C1052">
        <v>9.4879999999999995</v>
      </c>
      <c r="D1052">
        <v>9.9909999999999997</v>
      </c>
      <c r="E1052">
        <v>10</v>
      </c>
    </row>
    <row r="1053" spans="1:5" x14ac:dyDescent="0.25">
      <c r="A1053" s="6">
        <v>42692</v>
      </c>
      <c r="B1053">
        <v>5.9889999999999999</v>
      </c>
      <c r="C1053">
        <v>9.4879999999999995</v>
      </c>
      <c r="D1053">
        <v>9.9909999999999997</v>
      </c>
      <c r="E1053">
        <v>10</v>
      </c>
    </row>
    <row r="1054" spans="1:5" x14ac:dyDescent="0.25">
      <c r="A1054" s="6">
        <v>42693</v>
      </c>
      <c r="B1054">
        <v>5.9859999999999998</v>
      </c>
      <c r="C1054">
        <v>9.4870000000000001</v>
      </c>
      <c r="D1054">
        <v>9.9909999999999997</v>
      </c>
      <c r="E1054">
        <v>10</v>
      </c>
    </row>
    <row r="1055" spans="1:5" x14ac:dyDescent="0.25">
      <c r="A1055" s="6">
        <v>42694</v>
      </c>
      <c r="B1055">
        <v>5.9829999999999997</v>
      </c>
      <c r="C1055">
        <v>9.4860000000000007</v>
      </c>
      <c r="D1055">
        <v>9.99</v>
      </c>
      <c r="E1055">
        <v>10</v>
      </c>
    </row>
    <row r="1056" spans="1:5" x14ac:dyDescent="0.25">
      <c r="A1056" s="6">
        <v>42695</v>
      </c>
      <c r="B1056">
        <v>5.98</v>
      </c>
      <c r="C1056">
        <v>9.4849999999999994</v>
      </c>
      <c r="D1056">
        <v>9.99</v>
      </c>
      <c r="E1056">
        <v>10</v>
      </c>
    </row>
    <row r="1057" spans="1:5" x14ac:dyDescent="0.25">
      <c r="A1057" s="6">
        <v>42696</v>
      </c>
      <c r="B1057">
        <v>5.9770000000000003</v>
      </c>
      <c r="C1057">
        <v>9.484</v>
      </c>
      <c r="D1057">
        <v>9.99</v>
      </c>
      <c r="E1057">
        <v>10</v>
      </c>
    </row>
    <row r="1058" spans="1:5" x14ac:dyDescent="0.25">
      <c r="A1058" s="6">
        <v>42697</v>
      </c>
      <c r="B1058">
        <v>5.9729999999999999</v>
      </c>
      <c r="C1058">
        <v>9.4830000000000005</v>
      </c>
      <c r="D1058">
        <v>9.99</v>
      </c>
      <c r="E1058">
        <v>10</v>
      </c>
    </row>
    <row r="1059" spans="1:5" x14ac:dyDescent="0.25">
      <c r="A1059" s="6">
        <v>42698</v>
      </c>
      <c r="B1059">
        <v>5.97</v>
      </c>
      <c r="C1059">
        <v>9.4819999999999993</v>
      </c>
      <c r="D1059">
        <v>9.99</v>
      </c>
      <c r="E1059">
        <v>10</v>
      </c>
    </row>
    <row r="1060" spans="1:5" x14ac:dyDescent="0.25">
      <c r="A1060" s="6">
        <v>42699</v>
      </c>
      <c r="B1060">
        <v>5.9669999999999996</v>
      </c>
      <c r="C1060">
        <v>9.4809999999999999</v>
      </c>
      <c r="D1060">
        <v>9.99</v>
      </c>
      <c r="E1060">
        <v>10</v>
      </c>
    </row>
    <row r="1061" spans="1:5" x14ac:dyDescent="0.25">
      <c r="A1061" s="6">
        <v>42700</v>
      </c>
      <c r="B1061">
        <v>5.9640000000000004</v>
      </c>
      <c r="C1061">
        <v>9.48</v>
      </c>
      <c r="D1061">
        <v>9.99</v>
      </c>
      <c r="E1061">
        <v>10</v>
      </c>
    </row>
    <row r="1062" spans="1:5" x14ac:dyDescent="0.25">
      <c r="A1062" s="6">
        <v>42701</v>
      </c>
      <c r="B1062">
        <v>5.9610000000000003</v>
      </c>
      <c r="C1062">
        <v>9.4789999999999992</v>
      </c>
      <c r="D1062">
        <v>9.99</v>
      </c>
      <c r="E1062">
        <v>10</v>
      </c>
    </row>
    <row r="1063" spans="1:5" x14ac:dyDescent="0.25">
      <c r="A1063" s="6">
        <v>42702</v>
      </c>
      <c r="B1063">
        <v>5.9580000000000002</v>
      </c>
      <c r="C1063">
        <v>9.4779999999999998</v>
      </c>
      <c r="D1063">
        <v>9.99</v>
      </c>
      <c r="E1063">
        <v>10</v>
      </c>
    </row>
    <row r="1064" spans="1:5" x14ac:dyDescent="0.25">
      <c r="A1064" s="6">
        <v>42703</v>
      </c>
      <c r="B1064">
        <v>5.9550000000000001</v>
      </c>
      <c r="C1064">
        <v>9.4770000000000003</v>
      </c>
      <c r="D1064">
        <v>9.99</v>
      </c>
      <c r="E1064">
        <v>10</v>
      </c>
    </row>
    <row r="1065" spans="1:5" x14ac:dyDescent="0.25">
      <c r="A1065" s="6">
        <v>42704</v>
      </c>
      <c r="B1065">
        <v>5.952</v>
      </c>
      <c r="C1065">
        <v>9.4760000000000009</v>
      </c>
      <c r="D1065">
        <v>9.9890000000000008</v>
      </c>
      <c r="E1065">
        <v>10</v>
      </c>
    </row>
    <row r="1066" spans="1:5" x14ac:dyDescent="0.25">
      <c r="A1066" s="6">
        <v>42705</v>
      </c>
      <c r="B1066">
        <v>5.9480000000000004</v>
      </c>
      <c r="C1066">
        <v>9.4749999999999996</v>
      </c>
      <c r="D1066">
        <v>9.9890000000000008</v>
      </c>
      <c r="E1066">
        <v>10</v>
      </c>
    </row>
    <row r="1067" spans="1:5" x14ac:dyDescent="0.25">
      <c r="A1067" s="6">
        <v>42706</v>
      </c>
      <c r="B1067">
        <v>5.9450000000000003</v>
      </c>
      <c r="C1067">
        <v>9.4740000000000002</v>
      </c>
      <c r="D1067">
        <v>9.9890000000000008</v>
      </c>
      <c r="E1067">
        <v>10</v>
      </c>
    </row>
    <row r="1068" spans="1:5" x14ac:dyDescent="0.25">
      <c r="A1068" s="6">
        <v>42707</v>
      </c>
      <c r="B1068">
        <v>5.9420000000000002</v>
      </c>
      <c r="C1068">
        <v>9.4740000000000002</v>
      </c>
      <c r="D1068">
        <v>9.9890000000000008</v>
      </c>
      <c r="E1068">
        <v>10</v>
      </c>
    </row>
    <row r="1069" spans="1:5" x14ac:dyDescent="0.25">
      <c r="A1069" s="6">
        <v>42708</v>
      </c>
      <c r="B1069">
        <v>5.9390000000000001</v>
      </c>
      <c r="C1069">
        <v>9.4730000000000008</v>
      </c>
      <c r="D1069">
        <v>9.9890000000000008</v>
      </c>
      <c r="E1069">
        <v>10</v>
      </c>
    </row>
    <row r="1070" spans="1:5" x14ac:dyDescent="0.25">
      <c r="A1070" s="6">
        <v>42709</v>
      </c>
      <c r="B1070">
        <v>5.9359999999999999</v>
      </c>
      <c r="C1070">
        <v>9.4719999999999995</v>
      </c>
      <c r="D1070">
        <v>9.9890000000000008</v>
      </c>
      <c r="E1070">
        <v>10</v>
      </c>
    </row>
    <row r="1071" spans="1:5" x14ac:dyDescent="0.25">
      <c r="A1071" s="6">
        <v>42710</v>
      </c>
      <c r="B1071">
        <v>5.9329999999999998</v>
      </c>
      <c r="C1071">
        <v>9.4710000000000001</v>
      </c>
      <c r="D1071">
        <v>9.9890000000000008</v>
      </c>
      <c r="E1071">
        <v>10</v>
      </c>
    </row>
    <row r="1072" spans="1:5" x14ac:dyDescent="0.25">
      <c r="A1072" s="6">
        <v>42711</v>
      </c>
      <c r="B1072">
        <v>5.93</v>
      </c>
      <c r="C1072">
        <v>9.4700000000000006</v>
      </c>
      <c r="D1072">
        <v>9.9890000000000008</v>
      </c>
      <c r="E1072">
        <v>10</v>
      </c>
    </row>
    <row r="1073" spans="1:5" x14ac:dyDescent="0.25">
      <c r="A1073" s="6">
        <v>42712</v>
      </c>
      <c r="B1073">
        <v>5.9269999999999996</v>
      </c>
      <c r="C1073">
        <v>9.4689999999999994</v>
      </c>
      <c r="D1073">
        <v>9.9890000000000008</v>
      </c>
      <c r="E1073">
        <v>10</v>
      </c>
    </row>
    <row r="1074" spans="1:5" x14ac:dyDescent="0.25">
      <c r="A1074" s="6">
        <v>42713</v>
      </c>
      <c r="B1074">
        <v>5.9240000000000004</v>
      </c>
      <c r="C1074">
        <v>9.468</v>
      </c>
      <c r="D1074">
        <v>9.9879999999999995</v>
      </c>
      <c r="E1074">
        <v>10</v>
      </c>
    </row>
    <row r="1075" spans="1:5" x14ac:dyDescent="0.25">
      <c r="A1075" s="6">
        <v>42714</v>
      </c>
      <c r="B1075">
        <v>5.92</v>
      </c>
      <c r="C1075">
        <v>9.4670000000000005</v>
      </c>
      <c r="D1075">
        <v>9.9879999999999995</v>
      </c>
      <c r="E1075">
        <v>10</v>
      </c>
    </row>
    <row r="1076" spans="1:5" x14ac:dyDescent="0.25">
      <c r="A1076" s="6">
        <v>42715</v>
      </c>
      <c r="B1076">
        <v>5.9169999999999998</v>
      </c>
      <c r="C1076">
        <v>9.4659999999999993</v>
      </c>
      <c r="D1076">
        <v>9.9879999999999995</v>
      </c>
      <c r="E1076">
        <v>10</v>
      </c>
    </row>
    <row r="1077" spans="1:5" x14ac:dyDescent="0.25">
      <c r="A1077" s="6">
        <v>42716</v>
      </c>
      <c r="B1077">
        <v>5.9139999999999997</v>
      </c>
      <c r="C1077">
        <v>9.4649999999999999</v>
      </c>
      <c r="D1077">
        <v>9.9879999999999995</v>
      </c>
      <c r="E1077">
        <v>10</v>
      </c>
    </row>
    <row r="1078" spans="1:5" x14ac:dyDescent="0.25">
      <c r="A1078" s="6">
        <v>42717</v>
      </c>
      <c r="B1078">
        <v>5.9109999999999996</v>
      </c>
      <c r="C1078">
        <v>9.4640000000000004</v>
      </c>
      <c r="D1078">
        <v>9.9879999999999995</v>
      </c>
      <c r="E1078">
        <v>10</v>
      </c>
    </row>
    <row r="1079" spans="1:5" x14ac:dyDescent="0.25">
      <c r="A1079" s="6">
        <v>42718</v>
      </c>
      <c r="B1079">
        <v>5.9080000000000004</v>
      </c>
      <c r="C1079">
        <v>9.4629999999999992</v>
      </c>
      <c r="D1079">
        <v>9.9879999999999995</v>
      </c>
      <c r="E1079">
        <v>10</v>
      </c>
    </row>
    <row r="1080" spans="1:5" x14ac:dyDescent="0.25">
      <c r="A1080" s="6">
        <v>42719</v>
      </c>
      <c r="B1080">
        <v>5.9050000000000002</v>
      </c>
      <c r="C1080">
        <v>9.4619999999999997</v>
      </c>
      <c r="D1080">
        <v>9.9879999999999995</v>
      </c>
      <c r="E1080">
        <v>10</v>
      </c>
    </row>
    <row r="1081" spans="1:5" x14ac:dyDescent="0.25">
      <c r="A1081" s="6">
        <v>42720</v>
      </c>
      <c r="B1081">
        <v>5.9020000000000001</v>
      </c>
      <c r="C1081">
        <v>9.4610000000000003</v>
      </c>
      <c r="D1081">
        <v>9.9879999999999995</v>
      </c>
      <c r="E1081">
        <v>10</v>
      </c>
    </row>
    <row r="1082" spans="1:5" x14ac:dyDescent="0.25">
      <c r="A1082" s="6">
        <v>42721</v>
      </c>
      <c r="B1082">
        <v>5.899</v>
      </c>
      <c r="C1082">
        <v>9.4600000000000009</v>
      </c>
      <c r="D1082">
        <v>9.9879999999999995</v>
      </c>
      <c r="E1082">
        <v>10</v>
      </c>
    </row>
    <row r="1083" spans="1:5" x14ac:dyDescent="0.25">
      <c r="A1083" s="6">
        <v>42722</v>
      </c>
      <c r="B1083">
        <v>5.8959999999999999</v>
      </c>
      <c r="C1083">
        <v>9.4589999999999996</v>
      </c>
      <c r="D1083">
        <v>9.9870000000000001</v>
      </c>
      <c r="E1083">
        <v>10</v>
      </c>
    </row>
    <row r="1084" spans="1:5" x14ac:dyDescent="0.25">
      <c r="A1084" s="6">
        <v>42723</v>
      </c>
      <c r="B1084">
        <v>5.8920000000000003</v>
      </c>
      <c r="C1084">
        <v>9.4580000000000002</v>
      </c>
      <c r="D1084">
        <v>9.9870000000000001</v>
      </c>
      <c r="E1084">
        <v>10</v>
      </c>
    </row>
    <row r="1085" spans="1:5" x14ac:dyDescent="0.25">
      <c r="A1085" s="6">
        <v>42724</v>
      </c>
      <c r="B1085">
        <v>5.8890000000000002</v>
      </c>
      <c r="C1085">
        <v>9.4570000000000007</v>
      </c>
      <c r="D1085">
        <v>9.9870000000000001</v>
      </c>
      <c r="E1085">
        <v>10</v>
      </c>
    </row>
    <row r="1086" spans="1:5" x14ac:dyDescent="0.25">
      <c r="A1086" s="6">
        <v>42725</v>
      </c>
      <c r="B1086">
        <v>5.8860000000000001</v>
      </c>
      <c r="C1086">
        <v>9.4570000000000007</v>
      </c>
      <c r="D1086">
        <v>9.9870000000000001</v>
      </c>
      <c r="E1086">
        <v>10</v>
      </c>
    </row>
    <row r="1087" spans="1:5" x14ac:dyDescent="0.25">
      <c r="A1087" s="6">
        <v>42726</v>
      </c>
      <c r="B1087">
        <v>5.883</v>
      </c>
      <c r="C1087">
        <v>9.4559999999999995</v>
      </c>
      <c r="D1087">
        <v>9.9870000000000001</v>
      </c>
      <c r="E1087">
        <v>10</v>
      </c>
    </row>
    <row r="1088" spans="1:5" x14ac:dyDescent="0.25">
      <c r="A1088" s="6">
        <v>42727</v>
      </c>
      <c r="B1088">
        <v>5.88</v>
      </c>
      <c r="C1088">
        <v>9.4550000000000001</v>
      </c>
      <c r="D1088">
        <v>9.9870000000000001</v>
      </c>
      <c r="E1088">
        <v>10</v>
      </c>
    </row>
    <row r="1089" spans="1:5" x14ac:dyDescent="0.25">
      <c r="A1089" s="6">
        <v>42728</v>
      </c>
      <c r="B1089">
        <v>5.8769999999999998</v>
      </c>
      <c r="C1089">
        <v>9.4540000000000006</v>
      </c>
      <c r="D1089">
        <v>9.9870000000000001</v>
      </c>
      <c r="E1089">
        <v>10</v>
      </c>
    </row>
    <row r="1090" spans="1:5" x14ac:dyDescent="0.25">
      <c r="A1090" s="6">
        <v>42729</v>
      </c>
      <c r="B1090">
        <v>5.8739999999999997</v>
      </c>
      <c r="C1090">
        <v>9.4529999999999994</v>
      </c>
      <c r="D1090">
        <v>9.9870000000000001</v>
      </c>
      <c r="E1090">
        <v>10</v>
      </c>
    </row>
    <row r="1091" spans="1:5" x14ac:dyDescent="0.25">
      <c r="A1091" s="6">
        <v>42730</v>
      </c>
      <c r="B1091">
        <v>5.8710000000000004</v>
      </c>
      <c r="C1091">
        <v>9.452</v>
      </c>
      <c r="D1091">
        <v>9.9870000000000001</v>
      </c>
      <c r="E1091">
        <v>10</v>
      </c>
    </row>
    <row r="1092" spans="1:5" x14ac:dyDescent="0.25">
      <c r="A1092" s="6">
        <v>42731</v>
      </c>
      <c r="B1092">
        <v>5.8680000000000003</v>
      </c>
      <c r="C1092">
        <v>9.4510000000000005</v>
      </c>
      <c r="D1092">
        <v>9.9860000000000007</v>
      </c>
      <c r="E1092">
        <v>10</v>
      </c>
    </row>
    <row r="1093" spans="1:5" x14ac:dyDescent="0.25">
      <c r="A1093" s="6">
        <v>42732</v>
      </c>
      <c r="B1093">
        <v>5.8650000000000002</v>
      </c>
      <c r="C1093">
        <v>9.4499999999999993</v>
      </c>
      <c r="D1093">
        <v>9.9860000000000007</v>
      </c>
      <c r="E1093">
        <v>10</v>
      </c>
    </row>
    <row r="1094" spans="1:5" x14ac:dyDescent="0.25">
      <c r="A1094" s="6">
        <v>42733</v>
      </c>
      <c r="B1094">
        <v>5.8620000000000001</v>
      </c>
      <c r="C1094">
        <v>9.4489999999999998</v>
      </c>
      <c r="D1094">
        <v>9.9860000000000007</v>
      </c>
      <c r="E1094">
        <v>10</v>
      </c>
    </row>
    <row r="1095" spans="1:5" x14ac:dyDescent="0.25">
      <c r="A1095" s="6">
        <v>42734</v>
      </c>
      <c r="B1095">
        <v>5.8579999999999997</v>
      </c>
      <c r="C1095">
        <v>9.4480000000000004</v>
      </c>
      <c r="D1095">
        <v>9.9860000000000007</v>
      </c>
      <c r="E1095">
        <v>10</v>
      </c>
    </row>
    <row r="1096" spans="1:5" x14ac:dyDescent="0.25">
      <c r="A1096" s="6">
        <v>42735</v>
      </c>
      <c r="B1096">
        <v>5.8550000000000004</v>
      </c>
      <c r="C1096">
        <v>9.4469999999999992</v>
      </c>
      <c r="D1096">
        <v>9.9860000000000007</v>
      </c>
      <c r="E1096">
        <v>10</v>
      </c>
    </row>
    <row r="1097" spans="1:5" x14ac:dyDescent="0.25">
      <c r="A1097" s="6">
        <v>42736</v>
      </c>
      <c r="B1097">
        <v>5.8520000000000003</v>
      </c>
      <c r="C1097">
        <v>9.4459999999999997</v>
      </c>
      <c r="D1097">
        <v>9.9860000000000007</v>
      </c>
      <c r="E1097">
        <v>10</v>
      </c>
    </row>
    <row r="1098" spans="1:5" x14ac:dyDescent="0.25">
      <c r="A1098" s="6">
        <v>42737</v>
      </c>
      <c r="B1098">
        <v>5.8490000000000002</v>
      </c>
      <c r="C1098">
        <v>9.4450000000000003</v>
      </c>
      <c r="D1098">
        <v>9.9860000000000007</v>
      </c>
      <c r="E1098">
        <v>10</v>
      </c>
    </row>
    <row r="1099" spans="1:5" x14ac:dyDescent="0.25">
      <c r="A1099" s="6">
        <v>42738</v>
      </c>
      <c r="B1099">
        <v>5.8460000000000001</v>
      </c>
      <c r="C1099">
        <v>9.4440000000000008</v>
      </c>
      <c r="D1099">
        <v>9.9860000000000007</v>
      </c>
      <c r="E1099">
        <v>10</v>
      </c>
    </row>
    <row r="1100" spans="1:5" x14ac:dyDescent="0.25">
      <c r="A1100" s="6">
        <v>42739</v>
      </c>
      <c r="B1100">
        <v>5.843</v>
      </c>
      <c r="C1100">
        <v>9.4429999999999996</v>
      </c>
      <c r="D1100">
        <v>9.9860000000000007</v>
      </c>
      <c r="E1100">
        <v>10</v>
      </c>
    </row>
    <row r="1101" spans="1:5" x14ac:dyDescent="0.25">
      <c r="A1101" s="6">
        <v>42740</v>
      </c>
      <c r="B1101">
        <v>5.84</v>
      </c>
      <c r="C1101">
        <v>9.4420000000000002</v>
      </c>
      <c r="D1101">
        <v>9.9849999999999994</v>
      </c>
      <c r="E1101">
        <v>10</v>
      </c>
    </row>
    <row r="1102" spans="1:5" x14ac:dyDescent="0.25">
      <c r="A1102" s="6">
        <v>42741</v>
      </c>
      <c r="B1102">
        <v>5.8369999999999997</v>
      </c>
      <c r="C1102">
        <v>9.4410000000000007</v>
      </c>
      <c r="D1102">
        <v>9.9849999999999994</v>
      </c>
      <c r="E1102">
        <v>10</v>
      </c>
    </row>
    <row r="1103" spans="1:5" x14ac:dyDescent="0.25">
      <c r="A1103" s="6">
        <v>42742</v>
      </c>
      <c r="B1103">
        <v>5.8339999999999996</v>
      </c>
      <c r="C1103">
        <v>9.44</v>
      </c>
      <c r="D1103">
        <v>9.9849999999999994</v>
      </c>
      <c r="E1103">
        <v>10</v>
      </c>
    </row>
    <row r="1104" spans="1:5" x14ac:dyDescent="0.25">
      <c r="A1104" s="6">
        <v>42743</v>
      </c>
      <c r="B1104">
        <v>5.8310000000000004</v>
      </c>
      <c r="C1104">
        <v>9.4390000000000001</v>
      </c>
      <c r="D1104">
        <v>9.9849999999999994</v>
      </c>
      <c r="E1104">
        <v>10</v>
      </c>
    </row>
    <row r="1105" spans="1:5" x14ac:dyDescent="0.25">
      <c r="A1105" s="6">
        <v>42744</v>
      </c>
      <c r="B1105">
        <v>5.8280000000000003</v>
      </c>
      <c r="C1105">
        <v>9.4380000000000006</v>
      </c>
      <c r="D1105">
        <v>9.9849999999999994</v>
      </c>
      <c r="E1105">
        <v>10</v>
      </c>
    </row>
    <row r="1106" spans="1:5" x14ac:dyDescent="0.25">
      <c r="A1106" s="6">
        <v>42745</v>
      </c>
      <c r="B1106">
        <v>5.8250000000000002</v>
      </c>
      <c r="C1106">
        <v>9.4380000000000006</v>
      </c>
      <c r="D1106">
        <v>9.9849999999999994</v>
      </c>
      <c r="E1106">
        <v>10</v>
      </c>
    </row>
    <row r="1107" spans="1:5" x14ac:dyDescent="0.25">
      <c r="A1107" s="6">
        <v>42746</v>
      </c>
      <c r="B1107">
        <v>5.8209999999999997</v>
      </c>
      <c r="C1107">
        <v>9.4369999999999994</v>
      </c>
      <c r="D1107">
        <v>9.9849999999999994</v>
      </c>
      <c r="E1107">
        <v>10</v>
      </c>
    </row>
    <row r="1108" spans="1:5" x14ac:dyDescent="0.25">
      <c r="A1108" s="6">
        <v>42747</v>
      </c>
      <c r="B1108">
        <v>5.8179999999999996</v>
      </c>
      <c r="C1108">
        <v>9.4359999999999999</v>
      </c>
      <c r="D1108">
        <v>9.9849999999999994</v>
      </c>
      <c r="E1108">
        <v>10</v>
      </c>
    </row>
    <row r="1109" spans="1:5" x14ac:dyDescent="0.25">
      <c r="A1109" s="6">
        <v>42748</v>
      </c>
      <c r="B1109">
        <v>5.8150000000000004</v>
      </c>
      <c r="C1109">
        <v>9.4350000000000005</v>
      </c>
      <c r="D1109">
        <v>9.984</v>
      </c>
      <c r="E1109">
        <v>10</v>
      </c>
    </row>
    <row r="1110" spans="1:5" x14ac:dyDescent="0.25">
      <c r="A1110" s="6">
        <v>42749</v>
      </c>
      <c r="B1110">
        <v>5.8120000000000003</v>
      </c>
      <c r="C1110">
        <v>9.4339999999999993</v>
      </c>
      <c r="D1110">
        <v>9.984</v>
      </c>
      <c r="E1110">
        <v>10</v>
      </c>
    </row>
    <row r="1111" spans="1:5" x14ac:dyDescent="0.25">
      <c r="A1111" s="6">
        <v>42750</v>
      </c>
      <c r="B1111">
        <v>5.8090000000000002</v>
      </c>
      <c r="C1111">
        <v>9.4329999999999998</v>
      </c>
      <c r="D1111">
        <v>9.984</v>
      </c>
      <c r="E1111">
        <v>10</v>
      </c>
    </row>
    <row r="1112" spans="1:5" x14ac:dyDescent="0.25">
      <c r="A1112" s="6">
        <v>42751</v>
      </c>
      <c r="B1112">
        <v>5.806</v>
      </c>
      <c r="C1112">
        <v>9.4320000000000004</v>
      </c>
      <c r="D1112">
        <v>9.984</v>
      </c>
      <c r="E1112">
        <v>10</v>
      </c>
    </row>
    <row r="1113" spans="1:5" x14ac:dyDescent="0.25">
      <c r="A1113" s="6">
        <v>42752</v>
      </c>
      <c r="B1113">
        <v>5.8029999999999999</v>
      </c>
      <c r="C1113">
        <v>9.4309999999999992</v>
      </c>
      <c r="D1113">
        <v>9.984</v>
      </c>
      <c r="E1113">
        <v>10</v>
      </c>
    </row>
    <row r="1114" spans="1:5" x14ac:dyDescent="0.25">
      <c r="A1114" s="6">
        <v>42753</v>
      </c>
      <c r="B1114">
        <v>5.8</v>
      </c>
      <c r="C1114">
        <v>9.43</v>
      </c>
      <c r="D1114">
        <v>9.984</v>
      </c>
      <c r="E1114">
        <v>10</v>
      </c>
    </row>
    <row r="1115" spans="1:5" x14ac:dyDescent="0.25">
      <c r="A1115" s="6">
        <v>42754</v>
      </c>
      <c r="B1115">
        <v>5.7969999999999997</v>
      </c>
      <c r="C1115">
        <v>9.4290000000000003</v>
      </c>
      <c r="D1115">
        <v>9.984</v>
      </c>
      <c r="E1115">
        <v>10</v>
      </c>
    </row>
    <row r="1116" spans="1:5" x14ac:dyDescent="0.25">
      <c r="A1116" s="6">
        <v>42755</v>
      </c>
      <c r="B1116">
        <v>5.7939999999999996</v>
      </c>
      <c r="C1116">
        <v>9.4280000000000008</v>
      </c>
      <c r="D1116">
        <v>9.984</v>
      </c>
      <c r="E1116">
        <v>10</v>
      </c>
    </row>
    <row r="1117" spans="1:5" x14ac:dyDescent="0.25">
      <c r="A1117" s="6">
        <v>42756</v>
      </c>
      <c r="B1117">
        <v>5.7910000000000004</v>
      </c>
      <c r="C1117">
        <v>9.4269999999999996</v>
      </c>
      <c r="D1117">
        <v>9.9830000000000005</v>
      </c>
      <c r="E1117">
        <v>10</v>
      </c>
    </row>
    <row r="1118" spans="1:5" x14ac:dyDescent="0.25">
      <c r="A1118" s="6">
        <v>42757</v>
      </c>
      <c r="B1118">
        <v>5.7880000000000003</v>
      </c>
      <c r="C1118">
        <v>9.4260000000000002</v>
      </c>
      <c r="D1118">
        <v>9.9830000000000005</v>
      </c>
      <c r="E1118">
        <v>10</v>
      </c>
    </row>
    <row r="1119" spans="1:5" x14ac:dyDescent="0.25">
      <c r="A1119" s="6">
        <v>42758</v>
      </c>
      <c r="B1119">
        <v>5.7850000000000001</v>
      </c>
      <c r="C1119">
        <v>9.4250000000000007</v>
      </c>
      <c r="D1119">
        <v>9.9830000000000005</v>
      </c>
      <c r="E1119">
        <v>10</v>
      </c>
    </row>
    <row r="1120" spans="1:5" x14ac:dyDescent="0.25">
      <c r="A1120" s="6">
        <v>42759</v>
      </c>
      <c r="B1120">
        <v>5.782</v>
      </c>
      <c r="C1120">
        <v>9.4239999999999995</v>
      </c>
      <c r="D1120">
        <v>9.9830000000000005</v>
      </c>
      <c r="E1120">
        <v>10</v>
      </c>
    </row>
    <row r="1121" spans="1:5" x14ac:dyDescent="0.25">
      <c r="A1121" s="6">
        <v>42760</v>
      </c>
      <c r="B1121">
        <v>5.7789999999999999</v>
      </c>
      <c r="C1121">
        <v>9.423</v>
      </c>
      <c r="D1121">
        <v>9.9830000000000005</v>
      </c>
      <c r="E1121">
        <v>10</v>
      </c>
    </row>
    <row r="1122" spans="1:5" x14ac:dyDescent="0.25">
      <c r="A1122" s="6">
        <v>42761</v>
      </c>
      <c r="B1122">
        <v>5.7759999999999998</v>
      </c>
      <c r="C1122">
        <v>9.4220000000000006</v>
      </c>
      <c r="D1122">
        <v>9.9830000000000005</v>
      </c>
      <c r="E1122">
        <v>10</v>
      </c>
    </row>
    <row r="1123" spans="1:5" x14ac:dyDescent="0.25">
      <c r="A1123" s="6">
        <v>42762</v>
      </c>
      <c r="B1123">
        <v>5.7720000000000002</v>
      </c>
      <c r="C1123">
        <v>9.4209999999999994</v>
      </c>
      <c r="D1123">
        <v>9.9830000000000005</v>
      </c>
      <c r="E1123">
        <v>10</v>
      </c>
    </row>
    <row r="1124" spans="1:5" x14ac:dyDescent="0.25">
      <c r="A1124" s="6">
        <v>42763</v>
      </c>
      <c r="B1124">
        <v>5.7690000000000001</v>
      </c>
      <c r="C1124">
        <v>9.42</v>
      </c>
      <c r="D1124">
        <v>9.9830000000000005</v>
      </c>
      <c r="E1124">
        <v>10</v>
      </c>
    </row>
    <row r="1125" spans="1:5" x14ac:dyDescent="0.25">
      <c r="A1125" s="6">
        <v>42764</v>
      </c>
      <c r="B1125">
        <v>5.766</v>
      </c>
      <c r="C1125">
        <v>9.4190000000000005</v>
      </c>
      <c r="D1125">
        <v>9.9819999999999993</v>
      </c>
      <c r="E1125">
        <v>10</v>
      </c>
    </row>
    <row r="1126" spans="1:5" x14ac:dyDescent="0.25">
      <c r="A1126" s="6">
        <v>42765</v>
      </c>
      <c r="B1126">
        <v>5.7629999999999999</v>
      </c>
      <c r="C1126">
        <v>9.4179999999999993</v>
      </c>
      <c r="D1126">
        <v>9.9819999999999993</v>
      </c>
      <c r="E1126">
        <v>10</v>
      </c>
    </row>
    <row r="1127" spans="1:5" x14ac:dyDescent="0.25">
      <c r="A1127" s="6">
        <v>42766</v>
      </c>
      <c r="B1127">
        <v>5.76</v>
      </c>
      <c r="C1127">
        <v>9.4169999999999998</v>
      </c>
      <c r="D1127">
        <v>9.9819999999999993</v>
      </c>
      <c r="E1127">
        <v>10</v>
      </c>
    </row>
    <row r="1128" spans="1:5" x14ac:dyDescent="0.25">
      <c r="A1128" s="6">
        <v>42767</v>
      </c>
      <c r="B1128">
        <v>5.7569999999999997</v>
      </c>
      <c r="C1128">
        <v>9.4160000000000004</v>
      </c>
      <c r="D1128">
        <v>9.9819999999999993</v>
      </c>
      <c r="E1128">
        <v>10</v>
      </c>
    </row>
    <row r="1129" spans="1:5" x14ac:dyDescent="0.25">
      <c r="A1129" s="6">
        <v>42768</v>
      </c>
      <c r="B1129">
        <v>5.7539999999999996</v>
      </c>
      <c r="C1129">
        <v>9.4149999999999991</v>
      </c>
      <c r="D1129">
        <v>9.9819999999999993</v>
      </c>
      <c r="E1129">
        <v>10</v>
      </c>
    </row>
    <row r="1130" spans="1:5" x14ac:dyDescent="0.25">
      <c r="A1130" s="6">
        <v>42769</v>
      </c>
      <c r="B1130">
        <v>5.7510000000000003</v>
      </c>
      <c r="C1130">
        <v>9.4149999999999991</v>
      </c>
      <c r="D1130">
        <v>9.9819999999999993</v>
      </c>
      <c r="E1130">
        <v>10</v>
      </c>
    </row>
    <row r="1131" spans="1:5" x14ac:dyDescent="0.25">
      <c r="A1131" s="6">
        <v>42770</v>
      </c>
      <c r="B1131">
        <v>5.7480000000000002</v>
      </c>
      <c r="C1131">
        <v>9.4139999999999997</v>
      </c>
      <c r="D1131">
        <v>9.9819999999999993</v>
      </c>
      <c r="E1131">
        <v>10</v>
      </c>
    </row>
    <row r="1132" spans="1:5" x14ac:dyDescent="0.25">
      <c r="A1132" s="6">
        <v>42771</v>
      </c>
      <c r="B1132">
        <v>5.7450000000000001</v>
      </c>
      <c r="C1132">
        <v>9.4130000000000003</v>
      </c>
      <c r="D1132">
        <v>9.9819999999999993</v>
      </c>
      <c r="E1132">
        <v>10</v>
      </c>
    </row>
    <row r="1133" spans="1:5" x14ac:dyDescent="0.25">
      <c r="A1133" s="6">
        <v>42772</v>
      </c>
      <c r="B1133">
        <v>5.742</v>
      </c>
      <c r="C1133">
        <v>9.4120000000000008</v>
      </c>
      <c r="D1133">
        <v>9.9809999999999999</v>
      </c>
      <c r="E1133">
        <v>10</v>
      </c>
    </row>
    <row r="1134" spans="1:5" x14ac:dyDescent="0.25">
      <c r="A1134" s="6">
        <v>42773</v>
      </c>
      <c r="B1134">
        <v>5.7389999999999999</v>
      </c>
      <c r="C1134">
        <v>9.4109999999999996</v>
      </c>
      <c r="D1134">
        <v>9.9809999999999999</v>
      </c>
      <c r="E1134">
        <v>10</v>
      </c>
    </row>
    <row r="1135" spans="1:5" x14ac:dyDescent="0.25">
      <c r="A1135" s="6">
        <v>42774</v>
      </c>
      <c r="B1135">
        <v>5.7359999999999998</v>
      </c>
      <c r="C1135">
        <v>9.41</v>
      </c>
      <c r="D1135">
        <v>9.9809999999999999</v>
      </c>
      <c r="E1135">
        <v>10</v>
      </c>
    </row>
    <row r="1136" spans="1:5" x14ac:dyDescent="0.25">
      <c r="A1136" s="6">
        <v>42775</v>
      </c>
      <c r="B1136">
        <v>5.7329999999999997</v>
      </c>
      <c r="C1136">
        <v>9.4090000000000007</v>
      </c>
      <c r="D1136">
        <v>9.9809999999999999</v>
      </c>
      <c r="E1136">
        <v>10</v>
      </c>
    </row>
    <row r="1137" spans="1:5" x14ac:dyDescent="0.25">
      <c r="A1137" s="6">
        <v>42776</v>
      </c>
      <c r="B1137">
        <v>5.73</v>
      </c>
      <c r="C1137">
        <v>9.4079999999999995</v>
      </c>
      <c r="D1137">
        <v>9.9809999999999999</v>
      </c>
      <c r="E1137">
        <v>10</v>
      </c>
    </row>
    <row r="1138" spans="1:5" x14ac:dyDescent="0.25">
      <c r="A1138" s="6">
        <v>42777</v>
      </c>
      <c r="B1138">
        <v>5.7270000000000003</v>
      </c>
      <c r="C1138">
        <v>9.407</v>
      </c>
      <c r="D1138">
        <v>9.9809999999999999</v>
      </c>
      <c r="E1138">
        <v>10</v>
      </c>
    </row>
    <row r="1139" spans="1:5" x14ac:dyDescent="0.25">
      <c r="A1139" s="6">
        <v>42778</v>
      </c>
      <c r="B1139">
        <v>5.7240000000000002</v>
      </c>
      <c r="C1139">
        <v>9.4060000000000006</v>
      </c>
      <c r="D1139">
        <v>9.9809999999999999</v>
      </c>
      <c r="E1139">
        <v>10</v>
      </c>
    </row>
    <row r="1140" spans="1:5" x14ac:dyDescent="0.25">
      <c r="A1140" s="6">
        <v>42779</v>
      </c>
      <c r="B1140">
        <v>5.7210000000000001</v>
      </c>
      <c r="C1140">
        <v>9.4049999999999994</v>
      </c>
      <c r="D1140">
        <v>9.9809999999999999</v>
      </c>
      <c r="E1140">
        <v>10</v>
      </c>
    </row>
    <row r="1141" spans="1:5" x14ac:dyDescent="0.25">
      <c r="A1141" s="6">
        <v>42780</v>
      </c>
      <c r="B1141">
        <v>5.718</v>
      </c>
      <c r="C1141">
        <v>9.4039999999999999</v>
      </c>
      <c r="D1141">
        <v>9.98</v>
      </c>
      <c r="E1141">
        <v>10</v>
      </c>
    </row>
    <row r="1142" spans="1:5" x14ac:dyDescent="0.25">
      <c r="A1142" s="6">
        <v>42781</v>
      </c>
      <c r="B1142">
        <v>5.7149999999999999</v>
      </c>
      <c r="C1142">
        <v>9.4030000000000005</v>
      </c>
      <c r="D1142">
        <v>9.98</v>
      </c>
      <c r="E1142">
        <v>10</v>
      </c>
    </row>
    <row r="1143" spans="1:5" x14ac:dyDescent="0.25">
      <c r="A1143" s="6">
        <v>42782</v>
      </c>
      <c r="B1143">
        <v>5.7119999999999997</v>
      </c>
      <c r="C1143">
        <v>9.4019999999999992</v>
      </c>
      <c r="D1143">
        <v>9.98</v>
      </c>
      <c r="E1143">
        <v>10</v>
      </c>
    </row>
    <row r="1144" spans="1:5" x14ac:dyDescent="0.25">
      <c r="A1144" s="6">
        <v>42783</v>
      </c>
      <c r="B1144">
        <v>5.7089999999999996</v>
      </c>
      <c r="C1144">
        <v>9.4009999999999998</v>
      </c>
      <c r="D1144">
        <v>9.98</v>
      </c>
      <c r="E1144">
        <v>10</v>
      </c>
    </row>
    <row r="1145" spans="1:5" x14ac:dyDescent="0.25">
      <c r="A1145" s="6">
        <v>42784</v>
      </c>
      <c r="B1145">
        <v>5.7060000000000004</v>
      </c>
      <c r="C1145">
        <v>9.4</v>
      </c>
      <c r="D1145">
        <v>9.98</v>
      </c>
      <c r="E1145">
        <v>10</v>
      </c>
    </row>
    <row r="1146" spans="1:5" x14ac:dyDescent="0.25">
      <c r="A1146" s="6">
        <v>42785</v>
      </c>
      <c r="B1146">
        <v>5.7030000000000003</v>
      </c>
      <c r="C1146">
        <v>9.3989999999999991</v>
      </c>
      <c r="D1146">
        <v>9.98</v>
      </c>
      <c r="E1146">
        <v>10</v>
      </c>
    </row>
    <row r="1147" spans="1:5" x14ac:dyDescent="0.25">
      <c r="A1147" s="6">
        <v>42786</v>
      </c>
      <c r="B1147">
        <v>5.7</v>
      </c>
      <c r="C1147">
        <v>9.3979999999999997</v>
      </c>
      <c r="D1147">
        <v>9.98</v>
      </c>
      <c r="E1147">
        <v>10</v>
      </c>
    </row>
    <row r="1148" spans="1:5" x14ac:dyDescent="0.25">
      <c r="A1148" s="6">
        <v>42787</v>
      </c>
      <c r="B1148">
        <v>5.6970000000000001</v>
      </c>
      <c r="C1148">
        <v>9.3970000000000002</v>
      </c>
      <c r="D1148">
        <v>9.9789999999999992</v>
      </c>
      <c r="E1148">
        <v>10</v>
      </c>
    </row>
    <row r="1149" spans="1:5" x14ac:dyDescent="0.25">
      <c r="A1149" s="6">
        <v>42788</v>
      </c>
      <c r="B1149">
        <v>5.694</v>
      </c>
      <c r="C1149">
        <v>9.3960000000000008</v>
      </c>
      <c r="D1149">
        <v>9.9789999999999992</v>
      </c>
      <c r="E1149">
        <v>10</v>
      </c>
    </row>
    <row r="1150" spans="1:5" x14ac:dyDescent="0.25">
      <c r="A1150" s="6">
        <v>42789</v>
      </c>
      <c r="B1150">
        <v>5.69</v>
      </c>
      <c r="C1150">
        <v>9.3949999999999996</v>
      </c>
      <c r="D1150">
        <v>9.9789999999999992</v>
      </c>
      <c r="E1150">
        <v>10</v>
      </c>
    </row>
    <row r="1151" spans="1:5" x14ac:dyDescent="0.25">
      <c r="A1151" s="6">
        <v>42790</v>
      </c>
      <c r="B1151">
        <v>5.6870000000000003</v>
      </c>
      <c r="C1151">
        <v>9.3940000000000001</v>
      </c>
      <c r="D1151">
        <v>9.9789999999999992</v>
      </c>
      <c r="E1151">
        <v>10</v>
      </c>
    </row>
    <row r="1152" spans="1:5" x14ac:dyDescent="0.25">
      <c r="A1152" s="6">
        <v>42791</v>
      </c>
      <c r="B1152">
        <v>5.6840000000000002</v>
      </c>
      <c r="C1152">
        <v>9.3930000000000007</v>
      </c>
      <c r="D1152">
        <v>9.9789999999999992</v>
      </c>
      <c r="E1152">
        <v>10</v>
      </c>
    </row>
    <row r="1153" spans="1:5" x14ac:dyDescent="0.25">
      <c r="A1153" s="6">
        <v>42792</v>
      </c>
      <c r="B1153">
        <v>5.681</v>
      </c>
      <c r="C1153">
        <v>9.3919999999999995</v>
      </c>
      <c r="D1153">
        <v>9.9789999999999992</v>
      </c>
      <c r="E1153">
        <v>10</v>
      </c>
    </row>
    <row r="1154" spans="1:5" x14ac:dyDescent="0.25">
      <c r="A1154" s="6">
        <v>42793</v>
      </c>
      <c r="B1154">
        <v>5.6779999999999999</v>
      </c>
      <c r="C1154">
        <v>9.391</v>
      </c>
      <c r="D1154">
        <v>9.9789999999999992</v>
      </c>
      <c r="E1154">
        <v>10</v>
      </c>
    </row>
    <row r="1155" spans="1:5" x14ac:dyDescent="0.25">
      <c r="A1155" s="6">
        <v>42794</v>
      </c>
      <c r="B1155">
        <v>5.6749999999999998</v>
      </c>
      <c r="C1155">
        <v>9.39</v>
      </c>
      <c r="D1155">
        <v>9.9789999999999992</v>
      </c>
      <c r="E1155">
        <v>10</v>
      </c>
    </row>
    <row r="1156" spans="1:5" x14ac:dyDescent="0.25">
      <c r="A1156" s="6">
        <v>42795</v>
      </c>
      <c r="B1156">
        <v>5.6719999999999997</v>
      </c>
      <c r="C1156">
        <v>9.3889999999999993</v>
      </c>
      <c r="D1156">
        <v>9.9779999999999998</v>
      </c>
      <c r="E1156">
        <v>10</v>
      </c>
    </row>
    <row r="1157" spans="1:5" x14ac:dyDescent="0.25">
      <c r="A1157" s="6">
        <v>42796</v>
      </c>
      <c r="B1157">
        <v>5.6689999999999996</v>
      </c>
      <c r="C1157">
        <v>9.3879999999999999</v>
      </c>
      <c r="D1157">
        <v>9.9779999999999998</v>
      </c>
      <c r="E1157">
        <v>10</v>
      </c>
    </row>
    <row r="1158" spans="1:5" x14ac:dyDescent="0.25">
      <c r="A1158" s="6">
        <v>42797</v>
      </c>
      <c r="B1158">
        <v>5.6660000000000004</v>
      </c>
      <c r="C1158">
        <v>9.3870000000000005</v>
      </c>
      <c r="D1158">
        <v>9.9779999999999998</v>
      </c>
      <c r="E1158">
        <v>10</v>
      </c>
    </row>
    <row r="1159" spans="1:5" x14ac:dyDescent="0.25">
      <c r="A1159" s="6">
        <v>42798</v>
      </c>
      <c r="B1159">
        <v>5.6630000000000003</v>
      </c>
      <c r="C1159">
        <v>9.3859999999999992</v>
      </c>
      <c r="D1159">
        <v>9.9779999999999998</v>
      </c>
      <c r="E1159">
        <v>10</v>
      </c>
    </row>
    <row r="1160" spans="1:5" x14ac:dyDescent="0.25">
      <c r="A1160" s="6">
        <v>42799</v>
      </c>
      <c r="B1160">
        <v>5.66</v>
      </c>
      <c r="C1160">
        <v>9.3849999999999998</v>
      </c>
      <c r="D1160">
        <v>9.9779999999999998</v>
      </c>
      <c r="E1160">
        <v>10</v>
      </c>
    </row>
    <row r="1161" spans="1:5" x14ac:dyDescent="0.25">
      <c r="A1161" s="6">
        <v>42800</v>
      </c>
      <c r="B1161">
        <v>5.657</v>
      </c>
      <c r="C1161">
        <v>9.3849999999999998</v>
      </c>
      <c r="D1161">
        <v>9.9779999999999998</v>
      </c>
      <c r="E1161">
        <v>10</v>
      </c>
    </row>
    <row r="1162" spans="1:5" x14ac:dyDescent="0.25">
      <c r="A1162" s="6">
        <v>42801</v>
      </c>
      <c r="B1162">
        <v>5.6539999999999999</v>
      </c>
      <c r="C1162">
        <v>9.3840000000000003</v>
      </c>
      <c r="D1162">
        <v>9.9779999999999998</v>
      </c>
      <c r="E1162">
        <v>10</v>
      </c>
    </row>
    <row r="1163" spans="1:5" x14ac:dyDescent="0.25">
      <c r="A1163" s="6">
        <v>42802</v>
      </c>
      <c r="B1163">
        <v>5.6509999999999998</v>
      </c>
      <c r="C1163">
        <v>9.3829999999999991</v>
      </c>
      <c r="D1163">
        <v>9.9770000000000003</v>
      </c>
      <c r="E1163">
        <v>10</v>
      </c>
    </row>
    <row r="1164" spans="1:5" x14ac:dyDescent="0.25">
      <c r="A1164" s="6">
        <v>42803</v>
      </c>
      <c r="B1164">
        <v>5.6479999999999997</v>
      </c>
      <c r="C1164">
        <v>9.3819999999999997</v>
      </c>
      <c r="D1164">
        <v>9.9770000000000003</v>
      </c>
      <c r="E1164">
        <v>10</v>
      </c>
    </row>
    <row r="1165" spans="1:5" x14ac:dyDescent="0.25">
      <c r="A1165" s="6">
        <v>42804</v>
      </c>
      <c r="B1165">
        <v>5.6449999999999996</v>
      </c>
      <c r="C1165">
        <v>9.3810000000000002</v>
      </c>
      <c r="D1165">
        <v>9.9770000000000003</v>
      </c>
      <c r="E1165">
        <v>10</v>
      </c>
    </row>
    <row r="1166" spans="1:5" x14ac:dyDescent="0.25">
      <c r="A1166" s="6">
        <v>42805</v>
      </c>
      <c r="B1166">
        <v>5.6420000000000003</v>
      </c>
      <c r="C1166">
        <v>9.3800000000000008</v>
      </c>
      <c r="D1166">
        <v>9.9770000000000003</v>
      </c>
      <c r="E1166">
        <v>10</v>
      </c>
    </row>
    <row r="1167" spans="1:5" x14ac:dyDescent="0.25">
      <c r="A1167" s="6">
        <v>42806</v>
      </c>
      <c r="B1167">
        <v>5.6390000000000002</v>
      </c>
      <c r="C1167">
        <v>9.3789999999999996</v>
      </c>
      <c r="D1167">
        <v>9.9770000000000003</v>
      </c>
      <c r="E1167">
        <v>10</v>
      </c>
    </row>
    <row r="1168" spans="1:5" x14ac:dyDescent="0.25">
      <c r="A1168" s="6">
        <v>42807</v>
      </c>
      <c r="B1168">
        <v>5.6360000000000001</v>
      </c>
      <c r="C1168">
        <v>9.3780000000000001</v>
      </c>
      <c r="D1168">
        <v>9.9770000000000003</v>
      </c>
      <c r="E1168">
        <v>10</v>
      </c>
    </row>
    <row r="1169" spans="1:5" x14ac:dyDescent="0.25">
      <c r="A1169" s="6">
        <v>42808</v>
      </c>
      <c r="B1169">
        <v>5.633</v>
      </c>
      <c r="C1169">
        <v>9.3770000000000007</v>
      </c>
      <c r="D1169">
        <v>9.9770000000000003</v>
      </c>
      <c r="E1169">
        <v>10</v>
      </c>
    </row>
    <row r="1170" spans="1:5" x14ac:dyDescent="0.25">
      <c r="A1170" s="6">
        <v>42809</v>
      </c>
      <c r="B1170">
        <v>5.63</v>
      </c>
      <c r="C1170">
        <v>9.3759999999999994</v>
      </c>
      <c r="D1170">
        <v>9.9760000000000009</v>
      </c>
      <c r="E1170">
        <v>10</v>
      </c>
    </row>
    <row r="1171" spans="1:5" x14ac:dyDescent="0.25">
      <c r="A1171" s="6">
        <v>42810</v>
      </c>
      <c r="B1171">
        <v>5.6269999999999998</v>
      </c>
      <c r="C1171">
        <v>9.375</v>
      </c>
      <c r="D1171">
        <v>9.9760000000000009</v>
      </c>
      <c r="E1171">
        <v>10</v>
      </c>
    </row>
    <row r="1172" spans="1:5" x14ac:dyDescent="0.25">
      <c r="A1172" s="6">
        <v>42811</v>
      </c>
      <c r="B1172">
        <v>5.6239999999999997</v>
      </c>
      <c r="C1172">
        <v>9.3740000000000006</v>
      </c>
      <c r="D1172">
        <v>9.9760000000000009</v>
      </c>
      <c r="E1172">
        <v>10</v>
      </c>
    </row>
    <row r="1173" spans="1:5" x14ac:dyDescent="0.25">
      <c r="A1173" s="6">
        <v>42812</v>
      </c>
      <c r="B1173">
        <v>5.6210000000000004</v>
      </c>
      <c r="C1173">
        <v>9.3729999999999993</v>
      </c>
      <c r="D1173">
        <v>9.9760000000000009</v>
      </c>
      <c r="E1173">
        <v>10</v>
      </c>
    </row>
    <row r="1174" spans="1:5" x14ac:dyDescent="0.25">
      <c r="A1174" s="6">
        <v>42813</v>
      </c>
      <c r="B1174">
        <v>5.6180000000000003</v>
      </c>
      <c r="C1174">
        <v>9.3719999999999999</v>
      </c>
      <c r="D1174">
        <v>9.9760000000000009</v>
      </c>
      <c r="E1174">
        <v>10</v>
      </c>
    </row>
    <row r="1175" spans="1:5" x14ac:dyDescent="0.25">
      <c r="A1175" s="6">
        <v>42814</v>
      </c>
      <c r="B1175">
        <v>5.6150000000000002</v>
      </c>
      <c r="C1175">
        <v>9.3710000000000004</v>
      </c>
      <c r="D1175">
        <v>9.9760000000000009</v>
      </c>
      <c r="E1175">
        <v>10</v>
      </c>
    </row>
    <row r="1176" spans="1:5" x14ac:dyDescent="0.25">
      <c r="A1176" s="6">
        <v>42815</v>
      </c>
      <c r="B1176">
        <v>5.6120000000000001</v>
      </c>
      <c r="C1176">
        <v>9.3699999999999992</v>
      </c>
      <c r="D1176">
        <v>9.9760000000000009</v>
      </c>
      <c r="E1176">
        <v>10</v>
      </c>
    </row>
    <row r="1177" spans="1:5" x14ac:dyDescent="0.25">
      <c r="A1177" s="6">
        <v>42816</v>
      </c>
      <c r="B1177">
        <v>5.609</v>
      </c>
      <c r="C1177">
        <v>9.3689999999999998</v>
      </c>
      <c r="D1177">
        <v>9.9749999999999996</v>
      </c>
      <c r="E1177">
        <v>10</v>
      </c>
    </row>
    <row r="1178" spans="1:5" x14ac:dyDescent="0.25">
      <c r="A1178" s="6">
        <v>42817</v>
      </c>
      <c r="B1178">
        <v>5.6059999999999999</v>
      </c>
      <c r="C1178">
        <v>9.3680000000000003</v>
      </c>
      <c r="D1178">
        <v>9.9749999999999996</v>
      </c>
      <c r="E1178">
        <v>10</v>
      </c>
    </row>
    <row r="1179" spans="1:5" x14ac:dyDescent="0.25">
      <c r="A1179" s="6">
        <v>42818</v>
      </c>
      <c r="B1179">
        <v>5.6029999999999998</v>
      </c>
      <c r="C1179">
        <v>9.3670000000000009</v>
      </c>
      <c r="D1179">
        <v>9.9749999999999996</v>
      </c>
      <c r="E1179">
        <v>10</v>
      </c>
    </row>
    <row r="1180" spans="1:5" x14ac:dyDescent="0.25">
      <c r="A1180" s="6">
        <v>42819</v>
      </c>
      <c r="B1180">
        <v>5.6</v>
      </c>
      <c r="C1180">
        <v>9.3659999999999997</v>
      </c>
      <c r="D1180">
        <v>9.9749999999999996</v>
      </c>
      <c r="E1180">
        <v>10</v>
      </c>
    </row>
    <row r="1181" spans="1:5" x14ac:dyDescent="0.25">
      <c r="A1181" s="6">
        <v>42820</v>
      </c>
      <c r="B1181">
        <v>5.5970000000000004</v>
      </c>
      <c r="C1181">
        <v>9.3650000000000002</v>
      </c>
      <c r="D1181">
        <v>9.9749999999999996</v>
      </c>
      <c r="E1181">
        <v>10</v>
      </c>
    </row>
    <row r="1182" spans="1:5" x14ac:dyDescent="0.25">
      <c r="A1182" s="6">
        <v>42821</v>
      </c>
      <c r="B1182">
        <v>5.5940000000000003</v>
      </c>
      <c r="C1182">
        <v>9.3640000000000008</v>
      </c>
      <c r="D1182">
        <v>9.9749999999999996</v>
      </c>
      <c r="E1182">
        <v>10</v>
      </c>
    </row>
    <row r="1183" spans="1:5" x14ac:dyDescent="0.25">
      <c r="A1183" s="6">
        <v>42822</v>
      </c>
      <c r="B1183">
        <v>5.5910000000000002</v>
      </c>
      <c r="C1183">
        <v>9.3629999999999995</v>
      </c>
      <c r="D1183">
        <v>9.9740000000000002</v>
      </c>
      <c r="E1183">
        <v>10</v>
      </c>
    </row>
    <row r="1184" spans="1:5" x14ac:dyDescent="0.25">
      <c r="A1184" s="6">
        <v>42823</v>
      </c>
      <c r="B1184">
        <v>5.5880000000000001</v>
      </c>
      <c r="C1184">
        <v>9.3620000000000001</v>
      </c>
      <c r="D1184">
        <v>9.9740000000000002</v>
      </c>
      <c r="E1184">
        <v>10</v>
      </c>
    </row>
    <row r="1185" spans="1:5" x14ac:dyDescent="0.25">
      <c r="A1185" s="6">
        <v>42824</v>
      </c>
      <c r="B1185">
        <v>5.585</v>
      </c>
      <c r="C1185">
        <v>9.3610000000000007</v>
      </c>
      <c r="D1185">
        <v>9.9740000000000002</v>
      </c>
      <c r="E1185">
        <v>10</v>
      </c>
    </row>
    <row r="1186" spans="1:5" x14ac:dyDescent="0.25">
      <c r="A1186" s="6">
        <v>42825</v>
      </c>
      <c r="B1186">
        <v>5.5819999999999999</v>
      </c>
      <c r="C1186">
        <v>9.36</v>
      </c>
      <c r="D1186">
        <v>9.9740000000000002</v>
      </c>
      <c r="E1186">
        <v>10</v>
      </c>
    </row>
    <row r="1187" spans="1:5" x14ac:dyDescent="0.25">
      <c r="A1187" s="6">
        <v>42826</v>
      </c>
      <c r="B1187">
        <v>5.5789999999999997</v>
      </c>
      <c r="C1187">
        <v>9.359</v>
      </c>
      <c r="D1187">
        <v>9.9740000000000002</v>
      </c>
      <c r="E1187">
        <v>10</v>
      </c>
    </row>
    <row r="1188" spans="1:5" x14ac:dyDescent="0.25">
      <c r="A1188" s="6">
        <v>42827</v>
      </c>
      <c r="B1188">
        <v>5.5759999999999996</v>
      </c>
      <c r="C1188">
        <v>9.3580000000000005</v>
      </c>
      <c r="D1188">
        <v>9.9740000000000002</v>
      </c>
      <c r="E1188">
        <v>10</v>
      </c>
    </row>
    <row r="1189" spans="1:5" x14ac:dyDescent="0.25">
      <c r="A1189" s="6">
        <v>42828</v>
      </c>
      <c r="B1189">
        <v>5.5730000000000004</v>
      </c>
      <c r="C1189">
        <v>9.3569999999999993</v>
      </c>
      <c r="D1189">
        <v>9.9740000000000002</v>
      </c>
      <c r="E1189">
        <v>10</v>
      </c>
    </row>
    <row r="1190" spans="1:5" x14ac:dyDescent="0.25">
      <c r="A1190" s="6">
        <v>42829</v>
      </c>
      <c r="B1190">
        <v>5.57</v>
      </c>
      <c r="C1190">
        <v>9.3559999999999999</v>
      </c>
      <c r="D1190">
        <v>9.9730000000000008</v>
      </c>
      <c r="E1190">
        <v>10</v>
      </c>
    </row>
    <row r="1191" spans="1:5" x14ac:dyDescent="0.25">
      <c r="A1191" s="6">
        <v>42830</v>
      </c>
      <c r="B1191">
        <v>5.5670000000000002</v>
      </c>
      <c r="C1191">
        <v>9.3550000000000004</v>
      </c>
      <c r="D1191">
        <v>9.9730000000000008</v>
      </c>
      <c r="E1191">
        <v>10</v>
      </c>
    </row>
    <row r="1192" spans="1:5" x14ac:dyDescent="0.25">
      <c r="A1192" s="6">
        <v>42831</v>
      </c>
      <c r="B1192">
        <v>5.5650000000000004</v>
      </c>
      <c r="C1192">
        <v>9.3539999999999992</v>
      </c>
      <c r="D1192">
        <v>9.9730000000000008</v>
      </c>
      <c r="E1192">
        <v>10</v>
      </c>
    </row>
    <row r="1193" spans="1:5" x14ac:dyDescent="0.25">
      <c r="A1193" s="6">
        <v>42832</v>
      </c>
      <c r="B1193">
        <v>5.5620000000000003</v>
      </c>
      <c r="C1193">
        <v>9.3529999999999998</v>
      </c>
      <c r="D1193">
        <v>9.9730000000000008</v>
      </c>
      <c r="E1193">
        <v>10</v>
      </c>
    </row>
    <row r="1194" spans="1:5" x14ac:dyDescent="0.25">
      <c r="A1194" s="6">
        <v>42833</v>
      </c>
      <c r="B1194">
        <v>5.5590000000000002</v>
      </c>
      <c r="C1194">
        <v>9.3520000000000003</v>
      </c>
      <c r="D1194">
        <v>9.9730000000000008</v>
      </c>
      <c r="E1194">
        <v>10</v>
      </c>
    </row>
    <row r="1195" spans="1:5" x14ac:dyDescent="0.25">
      <c r="A1195" s="6">
        <v>42834</v>
      </c>
      <c r="B1195">
        <v>5.556</v>
      </c>
      <c r="C1195">
        <v>9.3510000000000009</v>
      </c>
      <c r="D1195">
        <v>9.9730000000000008</v>
      </c>
      <c r="E1195">
        <v>10</v>
      </c>
    </row>
    <row r="1196" spans="1:5" x14ac:dyDescent="0.25">
      <c r="A1196" s="6">
        <v>42835</v>
      </c>
      <c r="B1196">
        <v>5.5529999999999999</v>
      </c>
      <c r="C1196">
        <v>9.35</v>
      </c>
      <c r="D1196">
        <v>9.9730000000000008</v>
      </c>
      <c r="E1196">
        <v>10</v>
      </c>
    </row>
    <row r="1197" spans="1:5" x14ac:dyDescent="0.25">
      <c r="A1197" s="6">
        <v>42836</v>
      </c>
      <c r="B1197">
        <v>5.55</v>
      </c>
      <c r="C1197">
        <v>9.3490000000000002</v>
      </c>
      <c r="D1197">
        <v>9.9719999999999995</v>
      </c>
      <c r="E1197">
        <v>10</v>
      </c>
    </row>
    <row r="1198" spans="1:5" x14ac:dyDescent="0.25">
      <c r="A1198" s="6">
        <v>42837</v>
      </c>
      <c r="B1198">
        <v>5.5469999999999997</v>
      </c>
      <c r="C1198">
        <v>9.3480000000000008</v>
      </c>
      <c r="D1198">
        <v>9.9719999999999995</v>
      </c>
      <c r="E1198">
        <v>10</v>
      </c>
    </row>
    <row r="1199" spans="1:5" x14ac:dyDescent="0.25">
      <c r="A1199" s="6">
        <v>42838</v>
      </c>
      <c r="B1199">
        <v>5.5439999999999996</v>
      </c>
      <c r="C1199">
        <v>9.3469999999999995</v>
      </c>
      <c r="D1199">
        <v>9.9719999999999995</v>
      </c>
      <c r="E1199">
        <v>10</v>
      </c>
    </row>
    <row r="1200" spans="1:5" x14ac:dyDescent="0.25">
      <c r="A1200" s="6">
        <v>42839</v>
      </c>
      <c r="B1200">
        <v>5.5410000000000004</v>
      </c>
      <c r="C1200">
        <v>9.3460000000000001</v>
      </c>
      <c r="D1200">
        <v>9.9719999999999995</v>
      </c>
      <c r="E1200">
        <v>10</v>
      </c>
    </row>
    <row r="1201" spans="1:5" x14ac:dyDescent="0.25">
      <c r="A1201" s="6">
        <v>42840</v>
      </c>
      <c r="B1201">
        <v>5.5380000000000003</v>
      </c>
      <c r="C1201">
        <v>9.3450000000000006</v>
      </c>
      <c r="D1201">
        <v>9.9719999999999995</v>
      </c>
      <c r="E1201">
        <v>10</v>
      </c>
    </row>
    <row r="1202" spans="1:5" x14ac:dyDescent="0.25">
      <c r="A1202" s="6">
        <v>42841</v>
      </c>
      <c r="B1202">
        <v>5.5350000000000001</v>
      </c>
      <c r="C1202">
        <v>9.3439999999999994</v>
      </c>
      <c r="D1202">
        <v>9.9719999999999995</v>
      </c>
      <c r="E1202">
        <v>10</v>
      </c>
    </row>
    <row r="1203" spans="1:5" x14ac:dyDescent="0.25">
      <c r="A1203" s="6">
        <v>42842</v>
      </c>
      <c r="B1203">
        <v>5.532</v>
      </c>
      <c r="C1203">
        <v>9.343</v>
      </c>
      <c r="D1203">
        <v>9.9710000000000001</v>
      </c>
      <c r="E1203">
        <v>10</v>
      </c>
    </row>
    <row r="1204" spans="1:5" x14ac:dyDescent="0.25">
      <c r="A1204" s="6">
        <v>42843</v>
      </c>
      <c r="B1204">
        <v>5.5289999999999999</v>
      </c>
      <c r="C1204">
        <v>9.3420000000000005</v>
      </c>
      <c r="D1204">
        <v>9.9710000000000001</v>
      </c>
      <c r="E1204">
        <v>10</v>
      </c>
    </row>
    <row r="1205" spans="1:5" x14ac:dyDescent="0.25">
      <c r="A1205" s="6">
        <v>42844</v>
      </c>
      <c r="B1205">
        <v>5.5259999999999998</v>
      </c>
      <c r="C1205">
        <v>9.3409999999999993</v>
      </c>
      <c r="D1205">
        <v>9.9710000000000001</v>
      </c>
      <c r="E1205">
        <v>10</v>
      </c>
    </row>
    <row r="1206" spans="1:5" x14ac:dyDescent="0.25">
      <c r="A1206" s="6">
        <v>42845</v>
      </c>
      <c r="B1206">
        <v>5.5229999999999997</v>
      </c>
      <c r="C1206">
        <v>9.34</v>
      </c>
      <c r="D1206">
        <v>9.9710000000000001</v>
      </c>
      <c r="E1206">
        <v>10</v>
      </c>
    </row>
    <row r="1207" spans="1:5" x14ac:dyDescent="0.25">
      <c r="A1207" s="6">
        <v>42846</v>
      </c>
      <c r="B1207">
        <v>5.52</v>
      </c>
      <c r="C1207">
        <v>9.3390000000000004</v>
      </c>
      <c r="D1207">
        <v>9.9710000000000001</v>
      </c>
      <c r="E1207">
        <v>10</v>
      </c>
    </row>
    <row r="1208" spans="1:5" x14ac:dyDescent="0.25">
      <c r="A1208" s="6">
        <v>42847</v>
      </c>
      <c r="B1208">
        <v>5.5170000000000003</v>
      </c>
      <c r="C1208">
        <v>9.3379999999999992</v>
      </c>
      <c r="D1208">
        <v>9.9710000000000001</v>
      </c>
      <c r="E1208">
        <v>10</v>
      </c>
    </row>
    <row r="1209" spans="1:5" x14ac:dyDescent="0.25">
      <c r="A1209" s="6">
        <v>42848</v>
      </c>
      <c r="B1209">
        <v>5.5140000000000002</v>
      </c>
      <c r="C1209">
        <v>9.3369999999999997</v>
      </c>
      <c r="D1209">
        <v>9.9710000000000001</v>
      </c>
      <c r="E1209">
        <v>10</v>
      </c>
    </row>
    <row r="1210" spans="1:5" x14ac:dyDescent="0.25">
      <c r="A1210" s="6">
        <v>42849</v>
      </c>
      <c r="B1210">
        <v>5.5110000000000001</v>
      </c>
      <c r="C1210">
        <v>9.3360000000000003</v>
      </c>
      <c r="D1210">
        <v>9.9700000000000006</v>
      </c>
      <c r="E1210">
        <v>10</v>
      </c>
    </row>
    <row r="1211" spans="1:5" x14ac:dyDescent="0.25">
      <c r="A1211" s="6">
        <v>42850</v>
      </c>
      <c r="B1211">
        <v>5.508</v>
      </c>
      <c r="C1211">
        <v>9.3350000000000009</v>
      </c>
      <c r="D1211">
        <v>9.9700000000000006</v>
      </c>
      <c r="E1211">
        <v>10</v>
      </c>
    </row>
    <row r="1212" spans="1:5" x14ac:dyDescent="0.25">
      <c r="A1212" s="6">
        <v>42851</v>
      </c>
      <c r="B1212">
        <v>5.5049999999999999</v>
      </c>
      <c r="C1212">
        <v>9.3339999999999996</v>
      </c>
      <c r="D1212">
        <v>9.9700000000000006</v>
      </c>
      <c r="E1212">
        <v>10</v>
      </c>
    </row>
    <row r="1213" spans="1:5" x14ac:dyDescent="0.25">
      <c r="A1213" s="6">
        <v>42852</v>
      </c>
      <c r="B1213">
        <v>5.5019999999999998</v>
      </c>
      <c r="C1213">
        <v>9.3330000000000002</v>
      </c>
      <c r="D1213">
        <v>9.9700000000000006</v>
      </c>
      <c r="E1213">
        <v>10</v>
      </c>
    </row>
    <row r="1214" spans="1:5" x14ac:dyDescent="0.25">
      <c r="A1214" s="6">
        <v>42853</v>
      </c>
      <c r="B1214">
        <v>5.4989999999999997</v>
      </c>
      <c r="C1214">
        <v>9.3330000000000002</v>
      </c>
      <c r="D1214">
        <v>9.9700000000000006</v>
      </c>
      <c r="E1214">
        <v>10</v>
      </c>
    </row>
    <row r="1215" spans="1:5" x14ac:dyDescent="0.25">
      <c r="A1215" s="6">
        <v>42854</v>
      </c>
      <c r="B1215">
        <v>5.4960000000000004</v>
      </c>
      <c r="C1215">
        <v>9.3320000000000007</v>
      </c>
      <c r="D1215">
        <v>9.9700000000000006</v>
      </c>
      <c r="E1215">
        <v>10</v>
      </c>
    </row>
    <row r="1216" spans="1:5" x14ac:dyDescent="0.25">
      <c r="A1216" s="6">
        <v>42855</v>
      </c>
      <c r="B1216">
        <v>5.4930000000000003</v>
      </c>
      <c r="C1216">
        <v>9.3309999999999995</v>
      </c>
      <c r="D1216">
        <v>9.9689999999999994</v>
      </c>
      <c r="E1216">
        <v>10</v>
      </c>
    </row>
    <row r="1217" spans="1:5" x14ac:dyDescent="0.25">
      <c r="A1217" s="6">
        <v>42856</v>
      </c>
      <c r="B1217">
        <v>5.49</v>
      </c>
      <c r="C1217">
        <v>9.33</v>
      </c>
      <c r="D1217">
        <v>9.9689999999999994</v>
      </c>
      <c r="E1217">
        <v>10</v>
      </c>
    </row>
    <row r="1218" spans="1:5" x14ac:dyDescent="0.25">
      <c r="A1218" s="6">
        <v>42857</v>
      </c>
      <c r="B1218">
        <v>5.4880000000000004</v>
      </c>
      <c r="C1218">
        <v>9.3290000000000006</v>
      </c>
      <c r="D1218">
        <v>9.9689999999999994</v>
      </c>
      <c r="E1218">
        <v>10</v>
      </c>
    </row>
    <row r="1219" spans="1:5" x14ac:dyDescent="0.25">
      <c r="A1219" s="6">
        <v>42858</v>
      </c>
      <c r="B1219">
        <v>5.4850000000000003</v>
      </c>
      <c r="C1219">
        <v>9.3279999999999994</v>
      </c>
      <c r="D1219">
        <v>9.9689999999999994</v>
      </c>
      <c r="E1219">
        <v>10</v>
      </c>
    </row>
    <row r="1220" spans="1:5" x14ac:dyDescent="0.25">
      <c r="A1220" s="6">
        <v>42859</v>
      </c>
      <c r="B1220">
        <v>5.4820000000000002</v>
      </c>
      <c r="C1220">
        <v>9.327</v>
      </c>
      <c r="D1220">
        <v>9.9689999999999994</v>
      </c>
      <c r="E1220">
        <v>10</v>
      </c>
    </row>
    <row r="1221" spans="1:5" x14ac:dyDescent="0.25">
      <c r="A1221" s="6">
        <v>42860</v>
      </c>
      <c r="B1221">
        <v>5.4790000000000001</v>
      </c>
      <c r="C1221">
        <v>9.3260000000000005</v>
      </c>
      <c r="D1221">
        <v>9.9689999999999994</v>
      </c>
      <c r="E1221">
        <v>10</v>
      </c>
    </row>
    <row r="1222" spans="1:5" x14ac:dyDescent="0.25">
      <c r="A1222" s="6">
        <v>42861</v>
      </c>
      <c r="B1222">
        <v>5.476</v>
      </c>
      <c r="C1222">
        <v>9.3249999999999993</v>
      </c>
      <c r="D1222">
        <v>9.968</v>
      </c>
      <c r="E1222">
        <v>10</v>
      </c>
    </row>
    <row r="1223" spans="1:5" x14ac:dyDescent="0.25">
      <c r="A1223" s="6">
        <v>42862</v>
      </c>
      <c r="B1223">
        <v>5.4729999999999999</v>
      </c>
      <c r="C1223">
        <v>9.3239999999999998</v>
      </c>
      <c r="D1223">
        <v>9.968</v>
      </c>
      <c r="E1223">
        <v>10</v>
      </c>
    </row>
    <row r="1224" spans="1:5" x14ac:dyDescent="0.25">
      <c r="A1224" s="6">
        <v>42863</v>
      </c>
      <c r="B1224">
        <v>5.47</v>
      </c>
      <c r="C1224">
        <v>9.3230000000000004</v>
      </c>
      <c r="D1224">
        <v>9.968</v>
      </c>
      <c r="E1224">
        <v>10</v>
      </c>
    </row>
    <row r="1225" spans="1:5" x14ac:dyDescent="0.25">
      <c r="A1225" s="6">
        <v>42864</v>
      </c>
      <c r="B1225">
        <v>5.4669999999999996</v>
      </c>
      <c r="C1225">
        <v>9.3219999999999992</v>
      </c>
      <c r="D1225">
        <v>9.968</v>
      </c>
      <c r="E1225">
        <v>10</v>
      </c>
    </row>
    <row r="1226" spans="1:5" x14ac:dyDescent="0.25">
      <c r="A1226" s="6">
        <v>42865</v>
      </c>
      <c r="B1226">
        <v>5.4640000000000004</v>
      </c>
      <c r="C1226">
        <v>9.3209999999999997</v>
      </c>
      <c r="D1226">
        <v>9.968</v>
      </c>
      <c r="E1226">
        <v>10</v>
      </c>
    </row>
    <row r="1227" spans="1:5" x14ac:dyDescent="0.25">
      <c r="A1227" s="6">
        <v>42866</v>
      </c>
      <c r="B1227">
        <v>5.4610000000000003</v>
      </c>
      <c r="C1227">
        <v>9.32</v>
      </c>
      <c r="D1227">
        <v>9.968</v>
      </c>
      <c r="E1227">
        <v>10</v>
      </c>
    </row>
    <row r="1228" spans="1:5" x14ac:dyDescent="0.25">
      <c r="A1228" s="6">
        <v>42867</v>
      </c>
      <c r="B1228">
        <v>5.4580000000000002</v>
      </c>
      <c r="C1228">
        <v>9.3190000000000008</v>
      </c>
      <c r="D1228">
        <v>9.9670000000000005</v>
      </c>
      <c r="E1228">
        <v>10</v>
      </c>
    </row>
    <row r="1229" spans="1:5" x14ac:dyDescent="0.25">
      <c r="A1229" s="6">
        <v>42868</v>
      </c>
      <c r="B1229">
        <v>5.4550000000000001</v>
      </c>
      <c r="C1229">
        <v>9.3179999999999996</v>
      </c>
      <c r="D1229">
        <v>9.9670000000000005</v>
      </c>
      <c r="E1229">
        <v>10</v>
      </c>
    </row>
    <row r="1230" spans="1:5" x14ac:dyDescent="0.25">
      <c r="A1230" s="6">
        <v>42869</v>
      </c>
      <c r="B1230">
        <v>5.452</v>
      </c>
      <c r="C1230">
        <v>9.3170000000000002</v>
      </c>
      <c r="D1230">
        <v>9.9670000000000005</v>
      </c>
      <c r="E1230">
        <v>10</v>
      </c>
    </row>
    <row r="1231" spans="1:5" x14ac:dyDescent="0.25">
      <c r="A1231" s="6">
        <v>42870</v>
      </c>
      <c r="B1231">
        <v>5.4489999999999998</v>
      </c>
      <c r="C1231">
        <v>9.3160000000000007</v>
      </c>
      <c r="D1231">
        <v>9.9670000000000005</v>
      </c>
      <c r="E1231">
        <v>10</v>
      </c>
    </row>
    <row r="1232" spans="1:5" x14ac:dyDescent="0.25">
      <c r="A1232" s="6">
        <v>42871</v>
      </c>
      <c r="B1232">
        <v>5.4459999999999997</v>
      </c>
      <c r="C1232">
        <v>9.3149999999999995</v>
      </c>
      <c r="D1232">
        <v>9.9670000000000005</v>
      </c>
      <c r="E1232">
        <v>10</v>
      </c>
    </row>
    <row r="1233" spans="1:5" x14ac:dyDescent="0.25">
      <c r="A1233" s="6">
        <v>42872</v>
      </c>
      <c r="B1233">
        <v>5.4429999999999996</v>
      </c>
      <c r="C1233">
        <v>9.3140000000000001</v>
      </c>
      <c r="D1233">
        <v>9.9670000000000005</v>
      </c>
      <c r="E1233">
        <v>10</v>
      </c>
    </row>
    <row r="1234" spans="1:5" x14ac:dyDescent="0.25">
      <c r="A1234" s="6">
        <v>42873</v>
      </c>
      <c r="B1234">
        <v>5.44</v>
      </c>
      <c r="C1234">
        <v>9.3130000000000006</v>
      </c>
      <c r="D1234">
        <v>9.9659999999999993</v>
      </c>
      <c r="E1234">
        <v>10</v>
      </c>
    </row>
    <row r="1235" spans="1:5" x14ac:dyDescent="0.25">
      <c r="A1235" s="6">
        <v>42874</v>
      </c>
      <c r="B1235">
        <v>5.4379999999999997</v>
      </c>
      <c r="C1235">
        <v>9.3119999999999994</v>
      </c>
      <c r="D1235">
        <v>9.9659999999999993</v>
      </c>
      <c r="E1235">
        <v>10</v>
      </c>
    </row>
    <row r="1236" spans="1:5" x14ac:dyDescent="0.25">
      <c r="A1236" s="6">
        <v>42875</v>
      </c>
      <c r="B1236">
        <v>5.4349999999999996</v>
      </c>
      <c r="C1236">
        <v>9.3109999999999999</v>
      </c>
      <c r="D1236">
        <v>9.9659999999999993</v>
      </c>
      <c r="E1236">
        <v>10</v>
      </c>
    </row>
    <row r="1237" spans="1:5" x14ac:dyDescent="0.25">
      <c r="A1237" s="6">
        <v>42876</v>
      </c>
      <c r="B1237">
        <v>5.4320000000000004</v>
      </c>
      <c r="C1237">
        <v>9.31</v>
      </c>
      <c r="D1237">
        <v>9.9659999999999993</v>
      </c>
      <c r="E1237">
        <v>10</v>
      </c>
    </row>
    <row r="1238" spans="1:5" x14ac:dyDescent="0.25">
      <c r="A1238" s="6">
        <v>42877</v>
      </c>
      <c r="B1238">
        <v>5.4290000000000003</v>
      </c>
      <c r="C1238">
        <v>9.3089999999999993</v>
      </c>
      <c r="D1238">
        <v>9.9659999999999993</v>
      </c>
      <c r="E1238">
        <v>10</v>
      </c>
    </row>
    <row r="1239" spans="1:5" x14ac:dyDescent="0.25">
      <c r="A1239" s="6">
        <v>42878</v>
      </c>
      <c r="B1239">
        <v>5.4260000000000002</v>
      </c>
      <c r="C1239">
        <v>9.3079999999999998</v>
      </c>
      <c r="D1239">
        <v>9.9659999999999993</v>
      </c>
      <c r="E1239">
        <v>10</v>
      </c>
    </row>
    <row r="1240" spans="1:5" x14ac:dyDescent="0.25">
      <c r="A1240" s="6">
        <v>42879</v>
      </c>
      <c r="B1240">
        <v>5.423</v>
      </c>
      <c r="C1240">
        <v>9.3070000000000004</v>
      </c>
      <c r="D1240">
        <v>9.9649999999999999</v>
      </c>
      <c r="E1240">
        <v>10</v>
      </c>
    </row>
    <row r="1241" spans="1:5" x14ac:dyDescent="0.25">
      <c r="A1241" s="6">
        <v>42880</v>
      </c>
      <c r="B1241">
        <v>5.42</v>
      </c>
      <c r="C1241">
        <v>9.3059999999999992</v>
      </c>
      <c r="D1241">
        <v>9.9649999999999999</v>
      </c>
      <c r="E1241">
        <v>10</v>
      </c>
    </row>
    <row r="1242" spans="1:5" x14ac:dyDescent="0.25">
      <c r="A1242" s="6">
        <v>42881</v>
      </c>
      <c r="B1242">
        <v>5.4169999999999998</v>
      </c>
      <c r="C1242">
        <v>9.3049999999999997</v>
      </c>
      <c r="D1242">
        <v>9.9649999999999999</v>
      </c>
      <c r="E1242">
        <v>10</v>
      </c>
    </row>
    <row r="1243" spans="1:5" x14ac:dyDescent="0.25">
      <c r="A1243" s="6">
        <v>42882</v>
      </c>
      <c r="B1243">
        <v>5.4139999999999997</v>
      </c>
      <c r="C1243">
        <v>9.3040000000000003</v>
      </c>
      <c r="D1243">
        <v>9.9649999999999999</v>
      </c>
      <c r="E1243">
        <v>10</v>
      </c>
    </row>
    <row r="1244" spans="1:5" x14ac:dyDescent="0.25">
      <c r="A1244" s="6">
        <v>42883</v>
      </c>
      <c r="B1244">
        <v>5.4109999999999996</v>
      </c>
      <c r="C1244">
        <v>9.3030000000000008</v>
      </c>
      <c r="D1244">
        <v>9.9649999999999999</v>
      </c>
      <c r="E1244">
        <v>10</v>
      </c>
    </row>
    <row r="1245" spans="1:5" x14ac:dyDescent="0.25">
      <c r="A1245" s="6">
        <v>42884</v>
      </c>
      <c r="B1245">
        <v>5.4080000000000004</v>
      </c>
      <c r="C1245">
        <v>9.3019999999999996</v>
      </c>
      <c r="D1245">
        <v>9.9649999999999999</v>
      </c>
      <c r="E1245">
        <v>10</v>
      </c>
    </row>
    <row r="1246" spans="1:5" x14ac:dyDescent="0.25">
      <c r="A1246" s="6">
        <v>42885</v>
      </c>
      <c r="B1246">
        <v>5.4050000000000002</v>
      </c>
      <c r="C1246">
        <v>9.3010000000000002</v>
      </c>
      <c r="D1246">
        <v>9.9640000000000004</v>
      </c>
      <c r="E1246">
        <v>10</v>
      </c>
    </row>
    <row r="1247" spans="1:5" x14ac:dyDescent="0.25">
      <c r="A1247" s="6">
        <v>42886</v>
      </c>
      <c r="B1247">
        <v>5.4020000000000001</v>
      </c>
      <c r="C1247">
        <v>9.3000000000000007</v>
      </c>
      <c r="D1247">
        <v>9.9640000000000004</v>
      </c>
      <c r="E1247">
        <v>10</v>
      </c>
    </row>
    <row r="1248" spans="1:5" x14ac:dyDescent="0.25">
      <c r="A1248" s="6">
        <v>42887</v>
      </c>
      <c r="B1248">
        <v>5.4</v>
      </c>
      <c r="C1248">
        <v>9.2989999999999995</v>
      </c>
      <c r="D1248">
        <v>9.9640000000000004</v>
      </c>
      <c r="E1248">
        <v>10</v>
      </c>
    </row>
    <row r="1249" spans="1:5" x14ac:dyDescent="0.25">
      <c r="A1249" s="6">
        <v>42888</v>
      </c>
      <c r="B1249">
        <v>5.3970000000000002</v>
      </c>
      <c r="C1249">
        <v>9.298</v>
      </c>
      <c r="D1249">
        <v>9.9640000000000004</v>
      </c>
      <c r="E1249">
        <v>10</v>
      </c>
    </row>
    <row r="1250" spans="1:5" x14ac:dyDescent="0.25">
      <c r="A1250" s="6">
        <v>42889</v>
      </c>
      <c r="B1250">
        <v>5.3940000000000001</v>
      </c>
      <c r="C1250">
        <v>9.2970000000000006</v>
      </c>
      <c r="D1250">
        <v>9.9640000000000004</v>
      </c>
      <c r="E1250">
        <v>10</v>
      </c>
    </row>
    <row r="1251" spans="1:5" x14ac:dyDescent="0.25">
      <c r="A1251" s="6">
        <v>42890</v>
      </c>
      <c r="B1251">
        <v>5.391</v>
      </c>
      <c r="C1251">
        <v>9.2959999999999994</v>
      </c>
      <c r="D1251">
        <v>9.9640000000000004</v>
      </c>
      <c r="E1251">
        <v>10</v>
      </c>
    </row>
    <row r="1252" spans="1:5" x14ac:dyDescent="0.25">
      <c r="A1252" s="6">
        <v>42891</v>
      </c>
      <c r="B1252">
        <v>5.3879999999999999</v>
      </c>
      <c r="C1252">
        <v>9.2949999999999999</v>
      </c>
      <c r="D1252">
        <v>9.9629999999999992</v>
      </c>
      <c r="E1252">
        <v>10</v>
      </c>
    </row>
    <row r="1253" spans="1:5" x14ac:dyDescent="0.25">
      <c r="A1253" s="6">
        <v>42892</v>
      </c>
      <c r="B1253">
        <v>5.3849999999999998</v>
      </c>
      <c r="C1253">
        <v>9.2940000000000005</v>
      </c>
      <c r="D1253">
        <v>9.9629999999999992</v>
      </c>
      <c r="E1253">
        <v>10</v>
      </c>
    </row>
    <row r="1254" spans="1:5" x14ac:dyDescent="0.25">
      <c r="A1254" s="6">
        <v>42893</v>
      </c>
      <c r="B1254">
        <v>5.3819999999999997</v>
      </c>
      <c r="C1254">
        <v>9.2929999999999993</v>
      </c>
      <c r="D1254">
        <v>9.9629999999999992</v>
      </c>
      <c r="E1254">
        <v>10</v>
      </c>
    </row>
    <row r="1255" spans="1:5" x14ac:dyDescent="0.25">
      <c r="A1255" s="6">
        <v>42894</v>
      </c>
      <c r="B1255">
        <v>5.3789999999999996</v>
      </c>
      <c r="C1255">
        <v>9.2919999999999998</v>
      </c>
      <c r="D1255">
        <v>9.9629999999999992</v>
      </c>
      <c r="E1255">
        <v>10</v>
      </c>
    </row>
    <row r="1256" spans="1:5" x14ac:dyDescent="0.25">
      <c r="A1256" s="6">
        <v>42895</v>
      </c>
      <c r="B1256">
        <v>5.3760000000000003</v>
      </c>
      <c r="C1256">
        <v>9.2910000000000004</v>
      </c>
      <c r="D1256">
        <v>9.9629999999999992</v>
      </c>
      <c r="E1256">
        <v>10</v>
      </c>
    </row>
    <row r="1257" spans="1:5" x14ac:dyDescent="0.25">
      <c r="A1257" s="6">
        <v>42896</v>
      </c>
      <c r="B1257">
        <v>5.3730000000000002</v>
      </c>
      <c r="C1257">
        <v>9.2899999999999991</v>
      </c>
      <c r="D1257">
        <v>9.9619999999999997</v>
      </c>
      <c r="E1257">
        <v>10</v>
      </c>
    </row>
    <row r="1258" spans="1:5" x14ac:dyDescent="0.25">
      <c r="A1258" s="6">
        <v>42897</v>
      </c>
      <c r="B1258">
        <v>5.37</v>
      </c>
      <c r="C1258">
        <v>9.2889999999999997</v>
      </c>
      <c r="D1258">
        <v>9.9619999999999997</v>
      </c>
      <c r="E1258">
        <v>10</v>
      </c>
    </row>
    <row r="1259" spans="1:5" x14ac:dyDescent="0.25">
      <c r="A1259" s="6">
        <v>42898</v>
      </c>
      <c r="B1259">
        <v>5.367</v>
      </c>
      <c r="C1259">
        <v>9.2880000000000003</v>
      </c>
      <c r="D1259">
        <v>9.9619999999999997</v>
      </c>
      <c r="E1259">
        <v>10</v>
      </c>
    </row>
    <row r="1260" spans="1:5" x14ac:dyDescent="0.25">
      <c r="A1260" s="6">
        <v>42899</v>
      </c>
      <c r="B1260">
        <v>5.3650000000000002</v>
      </c>
      <c r="C1260">
        <v>9.2870000000000008</v>
      </c>
      <c r="D1260">
        <v>9.9619999999999997</v>
      </c>
      <c r="E1260">
        <v>10</v>
      </c>
    </row>
    <row r="1261" spans="1:5" x14ac:dyDescent="0.25">
      <c r="A1261" s="6">
        <v>42900</v>
      </c>
      <c r="B1261">
        <v>5.3620000000000001</v>
      </c>
      <c r="C1261">
        <v>9.2859999999999996</v>
      </c>
      <c r="D1261">
        <v>9.9619999999999997</v>
      </c>
      <c r="E1261">
        <v>10</v>
      </c>
    </row>
    <row r="1262" spans="1:5" x14ac:dyDescent="0.25">
      <c r="A1262" s="6">
        <v>42901</v>
      </c>
      <c r="B1262">
        <v>5.359</v>
      </c>
      <c r="C1262">
        <v>9.2850000000000001</v>
      </c>
      <c r="D1262">
        <v>9.9619999999999997</v>
      </c>
      <c r="E1262">
        <v>10</v>
      </c>
    </row>
    <row r="1263" spans="1:5" x14ac:dyDescent="0.25">
      <c r="A1263" s="6">
        <v>42902</v>
      </c>
      <c r="B1263">
        <v>5.3559999999999999</v>
      </c>
      <c r="C1263">
        <v>9.2840000000000007</v>
      </c>
      <c r="D1263">
        <v>9.9610000000000003</v>
      </c>
      <c r="E1263">
        <v>10</v>
      </c>
    </row>
    <row r="1264" spans="1:5" x14ac:dyDescent="0.25">
      <c r="A1264" s="6">
        <v>42903</v>
      </c>
      <c r="B1264">
        <v>5.3529999999999998</v>
      </c>
      <c r="C1264">
        <v>9.2829999999999995</v>
      </c>
      <c r="D1264">
        <v>9.9610000000000003</v>
      </c>
      <c r="E1264">
        <v>10</v>
      </c>
    </row>
    <row r="1265" spans="1:5" x14ac:dyDescent="0.25">
      <c r="A1265" s="6">
        <v>42904</v>
      </c>
      <c r="B1265">
        <v>5.35</v>
      </c>
      <c r="C1265">
        <v>9.282</v>
      </c>
      <c r="D1265">
        <v>9.9610000000000003</v>
      </c>
      <c r="E1265">
        <v>10</v>
      </c>
    </row>
    <row r="1266" spans="1:5" x14ac:dyDescent="0.25">
      <c r="A1266" s="6">
        <v>42905</v>
      </c>
      <c r="B1266">
        <v>5.3470000000000004</v>
      </c>
      <c r="C1266">
        <v>9.2810000000000006</v>
      </c>
      <c r="D1266">
        <v>9.9610000000000003</v>
      </c>
      <c r="E1266">
        <v>10</v>
      </c>
    </row>
    <row r="1267" spans="1:5" x14ac:dyDescent="0.25">
      <c r="A1267" s="6">
        <v>42906</v>
      </c>
      <c r="B1267">
        <v>5.3440000000000003</v>
      </c>
      <c r="C1267">
        <v>9.2799999999999994</v>
      </c>
      <c r="D1267">
        <v>9.9610000000000003</v>
      </c>
      <c r="E1267">
        <v>10</v>
      </c>
    </row>
    <row r="1268" spans="1:5" x14ac:dyDescent="0.25">
      <c r="A1268" s="6">
        <v>42907</v>
      </c>
      <c r="B1268">
        <v>5.3410000000000002</v>
      </c>
      <c r="C1268">
        <v>9.2789999999999999</v>
      </c>
      <c r="D1268">
        <v>9.9610000000000003</v>
      </c>
      <c r="E1268">
        <v>10</v>
      </c>
    </row>
    <row r="1269" spans="1:5" x14ac:dyDescent="0.25">
      <c r="A1269" s="6">
        <v>42908</v>
      </c>
      <c r="B1269">
        <v>5.3380000000000001</v>
      </c>
      <c r="C1269">
        <v>9.2780000000000005</v>
      </c>
      <c r="D1269">
        <v>9.9600000000000009</v>
      </c>
      <c r="E1269">
        <v>10</v>
      </c>
    </row>
    <row r="1270" spans="1:5" x14ac:dyDescent="0.25">
      <c r="A1270" s="6">
        <v>42909</v>
      </c>
      <c r="B1270">
        <v>5.3360000000000003</v>
      </c>
      <c r="C1270">
        <v>9.2769999999999992</v>
      </c>
      <c r="D1270">
        <v>9.9600000000000009</v>
      </c>
      <c r="E1270">
        <v>10</v>
      </c>
    </row>
    <row r="1271" spans="1:5" x14ac:dyDescent="0.25">
      <c r="A1271" s="6">
        <v>42910</v>
      </c>
      <c r="B1271">
        <v>5.3330000000000002</v>
      </c>
      <c r="C1271">
        <v>9.2759999999999998</v>
      </c>
      <c r="D1271">
        <v>9.9600000000000009</v>
      </c>
      <c r="E1271">
        <v>10</v>
      </c>
    </row>
    <row r="1272" spans="1:5" x14ac:dyDescent="0.25">
      <c r="A1272" s="6">
        <v>42911</v>
      </c>
      <c r="B1272">
        <v>5.33</v>
      </c>
      <c r="C1272">
        <v>9.2750000000000004</v>
      </c>
      <c r="D1272">
        <v>9.9600000000000009</v>
      </c>
      <c r="E1272">
        <v>10</v>
      </c>
    </row>
    <row r="1273" spans="1:5" x14ac:dyDescent="0.25">
      <c r="A1273" s="6">
        <v>42912</v>
      </c>
      <c r="B1273">
        <v>5.327</v>
      </c>
      <c r="C1273">
        <v>9.2739999999999991</v>
      </c>
      <c r="D1273">
        <v>9.9600000000000009</v>
      </c>
      <c r="E1273">
        <v>10</v>
      </c>
    </row>
    <row r="1274" spans="1:5" x14ac:dyDescent="0.25">
      <c r="A1274" s="6">
        <v>42913</v>
      </c>
      <c r="B1274">
        <v>5.3239999999999998</v>
      </c>
      <c r="C1274">
        <v>9.2729999999999997</v>
      </c>
      <c r="D1274">
        <v>9.9589999999999996</v>
      </c>
      <c r="E1274">
        <v>10</v>
      </c>
    </row>
    <row r="1275" spans="1:5" x14ac:dyDescent="0.25">
      <c r="A1275" s="6">
        <v>42914</v>
      </c>
      <c r="B1275">
        <v>5.3209999999999997</v>
      </c>
      <c r="C1275">
        <v>9.2720000000000002</v>
      </c>
      <c r="D1275">
        <v>9.9589999999999996</v>
      </c>
      <c r="E1275">
        <v>10</v>
      </c>
    </row>
    <row r="1276" spans="1:5" x14ac:dyDescent="0.25">
      <c r="A1276" s="6">
        <v>42915</v>
      </c>
      <c r="B1276">
        <v>5.3179999999999996</v>
      </c>
      <c r="C1276">
        <v>9.2710000000000008</v>
      </c>
      <c r="D1276">
        <v>9.9589999999999996</v>
      </c>
      <c r="E1276">
        <v>10</v>
      </c>
    </row>
    <row r="1277" spans="1:5" x14ac:dyDescent="0.25">
      <c r="A1277" s="6">
        <v>42916</v>
      </c>
      <c r="B1277">
        <v>5.3150000000000004</v>
      </c>
      <c r="C1277">
        <v>9.27</v>
      </c>
      <c r="D1277">
        <v>9.9589999999999996</v>
      </c>
      <c r="E1277">
        <v>10</v>
      </c>
    </row>
    <row r="1278" spans="1:5" x14ac:dyDescent="0.25">
      <c r="A1278" s="6">
        <v>42917</v>
      </c>
      <c r="B1278">
        <v>5.3120000000000003</v>
      </c>
      <c r="C1278">
        <v>9.2690000000000001</v>
      </c>
      <c r="D1278">
        <v>9.9589999999999996</v>
      </c>
      <c r="E1278">
        <v>10</v>
      </c>
    </row>
    <row r="1279" spans="1:5" x14ac:dyDescent="0.25">
      <c r="A1279" s="6">
        <v>42918</v>
      </c>
      <c r="B1279">
        <v>5.31</v>
      </c>
      <c r="C1279">
        <v>9.2680000000000007</v>
      </c>
      <c r="D1279">
        <v>9.9589999999999996</v>
      </c>
      <c r="E1279">
        <v>10</v>
      </c>
    </row>
    <row r="1280" spans="1:5" x14ac:dyDescent="0.25">
      <c r="A1280" s="6">
        <v>42919</v>
      </c>
      <c r="B1280">
        <v>5.3070000000000004</v>
      </c>
      <c r="C1280">
        <v>9.2669999999999995</v>
      </c>
      <c r="D1280">
        <v>9.9580000000000002</v>
      </c>
      <c r="E1280">
        <v>10</v>
      </c>
    </row>
    <row r="1281" spans="1:5" x14ac:dyDescent="0.25">
      <c r="A1281" s="6">
        <v>42920</v>
      </c>
      <c r="B1281">
        <v>5.3040000000000003</v>
      </c>
      <c r="C1281">
        <v>9.266</v>
      </c>
      <c r="D1281">
        <v>9.9580000000000002</v>
      </c>
      <c r="E1281">
        <v>10</v>
      </c>
    </row>
    <row r="1282" spans="1:5" x14ac:dyDescent="0.25">
      <c r="A1282" s="6">
        <v>42921</v>
      </c>
      <c r="B1282">
        <v>5.3010000000000002</v>
      </c>
      <c r="C1282">
        <v>9.2650000000000006</v>
      </c>
      <c r="D1282">
        <v>9.9580000000000002</v>
      </c>
      <c r="E1282">
        <v>10</v>
      </c>
    </row>
    <row r="1283" spans="1:5" x14ac:dyDescent="0.25">
      <c r="A1283" s="6">
        <v>42922</v>
      </c>
      <c r="B1283">
        <v>5.298</v>
      </c>
      <c r="C1283">
        <v>9.2639999999999993</v>
      </c>
      <c r="D1283">
        <v>9.9580000000000002</v>
      </c>
      <c r="E1283">
        <v>10</v>
      </c>
    </row>
    <row r="1284" spans="1:5" x14ac:dyDescent="0.25">
      <c r="A1284" s="6">
        <v>42923</v>
      </c>
      <c r="B1284">
        <v>5.2949999999999999</v>
      </c>
      <c r="C1284">
        <v>9.2629999999999999</v>
      </c>
      <c r="D1284">
        <v>9.9580000000000002</v>
      </c>
      <c r="E1284">
        <v>10</v>
      </c>
    </row>
    <row r="1285" spans="1:5" x14ac:dyDescent="0.25">
      <c r="A1285" s="6">
        <v>42924</v>
      </c>
      <c r="B1285">
        <v>5.2919999999999998</v>
      </c>
      <c r="C1285">
        <v>9.2620000000000005</v>
      </c>
      <c r="D1285">
        <v>9.9570000000000007</v>
      </c>
      <c r="E1285">
        <v>10</v>
      </c>
    </row>
    <row r="1286" spans="1:5" x14ac:dyDescent="0.25">
      <c r="A1286" s="6">
        <v>42925</v>
      </c>
      <c r="B1286">
        <v>5.2889999999999997</v>
      </c>
      <c r="C1286">
        <v>9.2609999999999992</v>
      </c>
      <c r="D1286">
        <v>9.9570000000000007</v>
      </c>
      <c r="E1286">
        <v>10</v>
      </c>
    </row>
    <row r="1287" spans="1:5" x14ac:dyDescent="0.25">
      <c r="A1287" s="6">
        <v>42926</v>
      </c>
      <c r="B1287">
        <v>5.2869999999999999</v>
      </c>
      <c r="C1287">
        <v>9.26</v>
      </c>
      <c r="D1287">
        <v>9.9570000000000007</v>
      </c>
      <c r="E1287">
        <v>10</v>
      </c>
    </row>
    <row r="1288" spans="1:5" x14ac:dyDescent="0.25">
      <c r="A1288" s="6">
        <v>42927</v>
      </c>
      <c r="B1288">
        <v>5.2839999999999998</v>
      </c>
      <c r="C1288">
        <v>9.2590000000000003</v>
      </c>
      <c r="D1288">
        <v>9.9570000000000007</v>
      </c>
      <c r="E1288">
        <v>10</v>
      </c>
    </row>
    <row r="1289" spans="1:5" x14ac:dyDescent="0.25">
      <c r="A1289" s="6">
        <v>42928</v>
      </c>
      <c r="B1289">
        <v>5.2809999999999997</v>
      </c>
      <c r="C1289">
        <v>9.2579999999999991</v>
      </c>
      <c r="D1289">
        <v>9.9570000000000007</v>
      </c>
      <c r="E1289">
        <v>10</v>
      </c>
    </row>
    <row r="1290" spans="1:5" x14ac:dyDescent="0.25">
      <c r="A1290" s="6">
        <v>42929</v>
      </c>
      <c r="B1290">
        <v>5.2779999999999996</v>
      </c>
      <c r="C1290">
        <v>9.2569999999999997</v>
      </c>
      <c r="D1290">
        <v>9.9559999999999995</v>
      </c>
      <c r="E1290">
        <v>10</v>
      </c>
    </row>
    <row r="1291" spans="1:5" x14ac:dyDescent="0.25">
      <c r="A1291" s="6">
        <v>42930</v>
      </c>
      <c r="B1291">
        <v>5.2750000000000004</v>
      </c>
      <c r="C1291">
        <v>9.2560000000000002</v>
      </c>
      <c r="D1291">
        <v>9.9559999999999995</v>
      </c>
      <c r="E1291">
        <v>10</v>
      </c>
    </row>
    <row r="1292" spans="1:5" x14ac:dyDescent="0.25">
      <c r="A1292" s="6">
        <v>42931</v>
      </c>
      <c r="B1292">
        <v>5.2720000000000002</v>
      </c>
      <c r="C1292">
        <v>9.2550000000000008</v>
      </c>
      <c r="D1292">
        <v>9.9559999999999995</v>
      </c>
      <c r="E1292">
        <v>10</v>
      </c>
    </row>
    <row r="1293" spans="1:5" x14ac:dyDescent="0.25">
      <c r="A1293" s="6">
        <v>42932</v>
      </c>
      <c r="B1293">
        <v>5.2690000000000001</v>
      </c>
      <c r="C1293">
        <v>9.2539999999999996</v>
      </c>
      <c r="D1293">
        <v>9.9559999999999995</v>
      </c>
      <c r="E1293">
        <v>10</v>
      </c>
    </row>
    <row r="1294" spans="1:5" x14ac:dyDescent="0.25">
      <c r="A1294" s="6">
        <v>42933</v>
      </c>
      <c r="B1294">
        <v>5.266</v>
      </c>
      <c r="C1294">
        <v>9.2530000000000001</v>
      </c>
      <c r="D1294">
        <v>9.9559999999999995</v>
      </c>
      <c r="E1294">
        <v>10</v>
      </c>
    </row>
    <row r="1295" spans="1:5" x14ac:dyDescent="0.25">
      <c r="A1295" s="6">
        <v>42934</v>
      </c>
      <c r="B1295">
        <v>5.2640000000000002</v>
      </c>
      <c r="C1295">
        <v>9.2509999999999994</v>
      </c>
      <c r="D1295">
        <v>9.9559999999999995</v>
      </c>
      <c r="E1295">
        <v>10</v>
      </c>
    </row>
    <row r="1296" spans="1:5" x14ac:dyDescent="0.25">
      <c r="A1296" s="6">
        <v>42935</v>
      </c>
      <c r="B1296">
        <v>5.2610000000000001</v>
      </c>
      <c r="C1296">
        <v>9.25</v>
      </c>
      <c r="D1296">
        <v>9.9550000000000001</v>
      </c>
      <c r="E1296">
        <v>10</v>
      </c>
    </row>
    <row r="1297" spans="1:5" x14ac:dyDescent="0.25">
      <c r="A1297" s="6">
        <v>42936</v>
      </c>
      <c r="B1297">
        <v>5.258</v>
      </c>
      <c r="C1297">
        <v>9.2490000000000006</v>
      </c>
      <c r="D1297">
        <v>9.9550000000000001</v>
      </c>
      <c r="E1297">
        <v>10</v>
      </c>
    </row>
    <row r="1298" spans="1:5" x14ac:dyDescent="0.25">
      <c r="A1298" s="6">
        <v>42937</v>
      </c>
      <c r="B1298">
        <v>5.2549999999999999</v>
      </c>
      <c r="C1298">
        <v>9.2479999999999993</v>
      </c>
      <c r="D1298">
        <v>9.9550000000000001</v>
      </c>
      <c r="E1298">
        <v>10</v>
      </c>
    </row>
    <row r="1299" spans="1:5" x14ac:dyDescent="0.25">
      <c r="A1299" s="6">
        <v>42938</v>
      </c>
      <c r="B1299">
        <v>5.2519999999999998</v>
      </c>
      <c r="C1299">
        <v>9.2469999999999999</v>
      </c>
      <c r="D1299">
        <v>9.9550000000000001</v>
      </c>
      <c r="E1299">
        <v>10</v>
      </c>
    </row>
    <row r="1300" spans="1:5" x14ac:dyDescent="0.25">
      <c r="A1300" s="6">
        <v>42939</v>
      </c>
      <c r="B1300">
        <v>5.2489999999999997</v>
      </c>
      <c r="C1300">
        <v>9.2460000000000004</v>
      </c>
      <c r="D1300">
        <v>9.9550000000000001</v>
      </c>
      <c r="E1300">
        <v>10</v>
      </c>
    </row>
    <row r="1301" spans="1:5" x14ac:dyDescent="0.25">
      <c r="A1301" s="6">
        <v>42940</v>
      </c>
      <c r="B1301">
        <v>5.2460000000000004</v>
      </c>
      <c r="C1301">
        <v>9.2449999999999992</v>
      </c>
      <c r="D1301">
        <v>9.9540000000000006</v>
      </c>
      <c r="E1301">
        <v>10</v>
      </c>
    </row>
    <row r="1302" spans="1:5" x14ac:dyDescent="0.25">
      <c r="A1302" s="6">
        <v>42941</v>
      </c>
      <c r="B1302">
        <v>5.2430000000000003</v>
      </c>
      <c r="C1302">
        <v>9.2439999999999998</v>
      </c>
      <c r="D1302">
        <v>9.9540000000000006</v>
      </c>
      <c r="E1302">
        <v>10</v>
      </c>
    </row>
    <row r="1303" spans="1:5" x14ac:dyDescent="0.25">
      <c r="A1303" s="6">
        <v>42942</v>
      </c>
      <c r="B1303">
        <v>5.2409999999999997</v>
      </c>
      <c r="C1303">
        <v>9.2430000000000003</v>
      </c>
      <c r="D1303">
        <v>9.9540000000000006</v>
      </c>
      <c r="E1303">
        <v>10</v>
      </c>
    </row>
    <row r="1304" spans="1:5" x14ac:dyDescent="0.25">
      <c r="A1304" s="6">
        <v>42943</v>
      </c>
      <c r="B1304">
        <v>5.2380000000000004</v>
      </c>
      <c r="C1304">
        <v>9.2420000000000009</v>
      </c>
      <c r="D1304">
        <v>9.9540000000000006</v>
      </c>
      <c r="E1304">
        <v>10</v>
      </c>
    </row>
    <row r="1305" spans="1:5" x14ac:dyDescent="0.25">
      <c r="A1305" s="6">
        <v>42944</v>
      </c>
      <c r="B1305">
        <v>5.2350000000000003</v>
      </c>
      <c r="C1305">
        <v>9.2409999999999997</v>
      </c>
      <c r="D1305">
        <v>9.9540000000000006</v>
      </c>
      <c r="E1305">
        <v>10</v>
      </c>
    </row>
    <row r="1306" spans="1:5" x14ac:dyDescent="0.25">
      <c r="A1306" s="6">
        <v>42945</v>
      </c>
      <c r="B1306">
        <v>5.2320000000000002</v>
      </c>
      <c r="C1306">
        <v>9.24</v>
      </c>
      <c r="D1306">
        <v>9.9529999999999994</v>
      </c>
      <c r="E1306">
        <v>10</v>
      </c>
    </row>
    <row r="1307" spans="1:5" x14ac:dyDescent="0.25">
      <c r="A1307" s="6">
        <v>42946</v>
      </c>
      <c r="B1307">
        <v>5.2290000000000001</v>
      </c>
      <c r="C1307">
        <v>9.2390000000000008</v>
      </c>
      <c r="D1307">
        <v>9.9529999999999994</v>
      </c>
      <c r="E1307">
        <v>10</v>
      </c>
    </row>
    <row r="1308" spans="1:5" x14ac:dyDescent="0.25">
      <c r="A1308" s="6">
        <v>42947</v>
      </c>
      <c r="B1308">
        <v>5.226</v>
      </c>
      <c r="C1308">
        <v>9.2379999999999995</v>
      </c>
      <c r="D1308">
        <v>9.9529999999999994</v>
      </c>
      <c r="E1308">
        <v>10</v>
      </c>
    </row>
    <row r="1309" spans="1:5" x14ac:dyDescent="0.25">
      <c r="A1309" s="6">
        <v>42948</v>
      </c>
      <c r="B1309">
        <v>5.2229999999999999</v>
      </c>
      <c r="C1309">
        <v>9.2370000000000001</v>
      </c>
      <c r="D1309">
        <v>9.9529999999999994</v>
      </c>
      <c r="E1309">
        <v>10</v>
      </c>
    </row>
    <row r="1310" spans="1:5" x14ac:dyDescent="0.25">
      <c r="A1310" s="6">
        <v>42949</v>
      </c>
      <c r="B1310">
        <v>5.2210000000000001</v>
      </c>
      <c r="C1310">
        <v>9.2360000000000007</v>
      </c>
      <c r="D1310">
        <v>9.9529999999999994</v>
      </c>
      <c r="E1310">
        <v>10</v>
      </c>
    </row>
    <row r="1311" spans="1:5" x14ac:dyDescent="0.25">
      <c r="A1311" s="6">
        <v>42950</v>
      </c>
      <c r="B1311">
        <v>5.218</v>
      </c>
      <c r="C1311">
        <v>9.2349999999999994</v>
      </c>
      <c r="D1311">
        <v>9.952</v>
      </c>
      <c r="E1311">
        <v>10</v>
      </c>
    </row>
    <row r="1312" spans="1:5" x14ac:dyDescent="0.25">
      <c r="A1312" s="6">
        <v>42951</v>
      </c>
      <c r="B1312">
        <v>5.2149999999999999</v>
      </c>
      <c r="C1312">
        <v>9.234</v>
      </c>
      <c r="D1312">
        <v>9.952</v>
      </c>
      <c r="E1312">
        <v>10</v>
      </c>
    </row>
    <row r="1313" spans="1:5" x14ac:dyDescent="0.25">
      <c r="A1313" s="6">
        <v>42952</v>
      </c>
      <c r="B1313">
        <v>5.2119999999999997</v>
      </c>
      <c r="C1313">
        <v>9.2330000000000005</v>
      </c>
      <c r="D1313">
        <v>9.952</v>
      </c>
      <c r="E1313">
        <v>10</v>
      </c>
    </row>
    <row r="1314" spans="1:5" x14ac:dyDescent="0.25">
      <c r="A1314" s="6">
        <v>42953</v>
      </c>
      <c r="B1314">
        <v>5.2089999999999996</v>
      </c>
      <c r="C1314">
        <v>9.2319999999999993</v>
      </c>
      <c r="D1314">
        <v>9.952</v>
      </c>
      <c r="E1314">
        <v>10</v>
      </c>
    </row>
    <row r="1315" spans="1:5" x14ac:dyDescent="0.25">
      <c r="A1315" s="6">
        <v>42954</v>
      </c>
      <c r="B1315">
        <v>5.2060000000000004</v>
      </c>
      <c r="C1315">
        <v>9.2309999999999999</v>
      </c>
      <c r="D1315">
        <v>9.952</v>
      </c>
      <c r="E1315">
        <v>10</v>
      </c>
    </row>
    <row r="1316" spans="1:5" x14ac:dyDescent="0.25">
      <c r="A1316" s="6">
        <v>42955</v>
      </c>
      <c r="B1316">
        <v>5.2030000000000003</v>
      </c>
      <c r="C1316">
        <v>9.23</v>
      </c>
      <c r="D1316">
        <v>9.9510000000000005</v>
      </c>
      <c r="E1316">
        <v>10</v>
      </c>
    </row>
    <row r="1317" spans="1:5" x14ac:dyDescent="0.25">
      <c r="A1317" s="6">
        <v>42956</v>
      </c>
      <c r="B1317">
        <v>5.2009999999999996</v>
      </c>
      <c r="C1317">
        <v>9.2289999999999992</v>
      </c>
      <c r="D1317">
        <v>9.9510000000000005</v>
      </c>
      <c r="E1317">
        <v>10</v>
      </c>
    </row>
    <row r="1318" spans="1:5" x14ac:dyDescent="0.25">
      <c r="A1318" s="6">
        <v>42957</v>
      </c>
      <c r="B1318">
        <v>5.1980000000000004</v>
      </c>
      <c r="C1318">
        <v>9.2279999999999998</v>
      </c>
      <c r="D1318">
        <v>9.9510000000000005</v>
      </c>
      <c r="E1318">
        <v>10</v>
      </c>
    </row>
    <row r="1319" spans="1:5" x14ac:dyDescent="0.25">
      <c r="A1319" s="6">
        <v>42958</v>
      </c>
      <c r="B1319">
        <v>5.1950000000000003</v>
      </c>
      <c r="C1319">
        <v>9.2270000000000003</v>
      </c>
      <c r="D1319">
        <v>9.9510000000000005</v>
      </c>
      <c r="E1319">
        <v>10</v>
      </c>
    </row>
    <row r="1320" spans="1:5" x14ac:dyDescent="0.25">
      <c r="A1320" s="6">
        <v>42959</v>
      </c>
      <c r="B1320">
        <v>5.1920000000000002</v>
      </c>
      <c r="C1320">
        <v>9.2260000000000009</v>
      </c>
      <c r="D1320">
        <v>9.9510000000000005</v>
      </c>
      <c r="E1320">
        <v>10</v>
      </c>
    </row>
    <row r="1321" spans="1:5" x14ac:dyDescent="0.25">
      <c r="A1321" s="6">
        <v>42960</v>
      </c>
      <c r="B1321">
        <v>5.1890000000000001</v>
      </c>
      <c r="C1321">
        <v>9.2249999999999996</v>
      </c>
      <c r="D1321">
        <v>9.9499999999999993</v>
      </c>
      <c r="E1321">
        <v>10</v>
      </c>
    </row>
    <row r="1322" spans="1:5" x14ac:dyDescent="0.25">
      <c r="A1322" s="6">
        <v>42961</v>
      </c>
      <c r="B1322">
        <v>5.1859999999999999</v>
      </c>
      <c r="C1322">
        <v>9.2240000000000002</v>
      </c>
      <c r="D1322">
        <v>9.9499999999999993</v>
      </c>
      <c r="E1322">
        <v>10</v>
      </c>
    </row>
    <row r="1323" spans="1:5" x14ac:dyDescent="0.25">
      <c r="A1323" s="6">
        <v>42962</v>
      </c>
      <c r="B1323">
        <v>5.1840000000000002</v>
      </c>
      <c r="C1323">
        <v>9.2230000000000008</v>
      </c>
      <c r="D1323">
        <v>9.9499999999999993</v>
      </c>
      <c r="E1323">
        <v>10</v>
      </c>
    </row>
    <row r="1324" spans="1:5" x14ac:dyDescent="0.25">
      <c r="A1324" s="6">
        <v>42963</v>
      </c>
      <c r="B1324">
        <v>5.181</v>
      </c>
      <c r="C1324">
        <v>9.2219999999999995</v>
      </c>
      <c r="D1324">
        <v>9.9499999999999993</v>
      </c>
      <c r="E1324">
        <v>10</v>
      </c>
    </row>
    <row r="1325" spans="1:5" x14ac:dyDescent="0.25">
      <c r="A1325" s="6">
        <v>42964</v>
      </c>
      <c r="B1325">
        <v>5.1779999999999999</v>
      </c>
      <c r="C1325">
        <v>9.2210000000000001</v>
      </c>
      <c r="D1325">
        <v>9.9499999999999993</v>
      </c>
      <c r="E1325">
        <v>10</v>
      </c>
    </row>
    <row r="1326" spans="1:5" x14ac:dyDescent="0.25">
      <c r="A1326" s="6">
        <v>42965</v>
      </c>
      <c r="B1326">
        <v>5.1749999999999998</v>
      </c>
      <c r="C1326">
        <v>9.2200000000000006</v>
      </c>
      <c r="D1326">
        <v>9.9489999999999998</v>
      </c>
      <c r="E1326">
        <v>10</v>
      </c>
    </row>
    <row r="1327" spans="1:5" x14ac:dyDescent="0.25">
      <c r="A1327" s="6">
        <v>42966</v>
      </c>
      <c r="B1327">
        <v>5.1719999999999997</v>
      </c>
      <c r="C1327">
        <v>9.2189999999999994</v>
      </c>
      <c r="D1327">
        <v>9.9489999999999998</v>
      </c>
      <c r="E1327">
        <v>10</v>
      </c>
    </row>
    <row r="1328" spans="1:5" x14ac:dyDescent="0.25">
      <c r="A1328" s="6">
        <v>42967</v>
      </c>
      <c r="B1328">
        <v>5.1689999999999996</v>
      </c>
      <c r="C1328">
        <v>9.218</v>
      </c>
      <c r="D1328">
        <v>9.9489999999999998</v>
      </c>
      <c r="E1328">
        <v>10</v>
      </c>
    </row>
    <row r="1329" spans="1:5" x14ac:dyDescent="0.25">
      <c r="A1329" s="6">
        <v>42968</v>
      </c>
      <c r="B1329">
        <v>5.1669999999999998</v>
      </c>
      <c r="C1329">
        <v>9.2170000000000005</v>
      </c>
      <c r="D1329">
        <v>9.9489999999999998</v>
      </c>
      <c r="E1329">
        <v>10</v>
      </c>
    </row>
    <row r="1330" spans="1:5" x14ac:dyDescent="0.25">
      <c r="A1330" s="6">
        <v>42969</v>
      </c>
      <c r="B1330">
        <v>5.1639999999999997</v>
      </c>
      <c r="C1330">
        <v>9.2159999999999993</v>
      </c>
      <c r="D1330">
        <v>9.9489999999999998</v>
      </c>
      <c r="E1330">
        <v>10</v>
      </c>
    </row>
    <row r="1331" spans="1:5" x14ac:dyDescent="0.25">
      <c r="A1331" s="6">
        <v>42970</v>
      </c>
      <c r="B1331">
        <v>5.1609999999999996</v>
      </c>
      <c r="C1331">
        <v>9.2149999999999999</v>
      </c>
      <c r="D1331">
        <v>9.9480000000000004</v>
      </c>
      <c r="E1331">
        <v>10</v>
      </c>
    </row>
    <row r="1332" spans="1:5" x14ac:dyDescent="0.25">
      <c r="A1332" s="6">
        <v>42971</v>
      </c>
      <c r="B1332">
        <v>5.1580000000000004</v>
      </c>
      <c r="C1332">
        <v>9.2140000000000004</v>
      </c>
      <c r="D1332">
        <v>9.9480000000000004</v>
      </c>
      <c r="E1332">
        <v>10</v>
      </c>
    </row>
    <row r="1333" spans="1:5" x14ac:dyDescent="0.25">
      <c r="A1333" s="6">
        <v>42972</v>
      </c>
      <c r="B1333">
        <v>5.1550000000000002</v>
      </c>
      <c r="C1333">
        <v>9.2129999999999992</v>
      </c>
      <c r="D1333">
        <v>9.9480000000000004</v>
      </c>
      <c r="E1333">
        <v>10</v>
      </c>
    </row>
    <row r="1334" spans="1:5" x14ac:dyDescent="0.25">
      <c r="A1334" s="6">
        <v>42973</v>
      </c>
      <c r="B1334">
        <v>5.1520000000000001</v>
      </c>
      <c r="C1334">
        <v>9.2119999999999997</v>
      </c>
      <c r="D1334">
        <v>9.9480000000000004</v>
      </c>
      <c r="E1334">
        <v>10</v>
      </c>
    </row>
    <row r="1335" spans="1:5" x14ac:dyDescent="0.25">
      <c r="A1335" s="6">
        <v>42974</v>
      </c>
      <c r="B1335">
        <v>5.149</v>
      </c>
      <c r="C1335">
        <v>9.2110000000000003</v>
      </c>
      <c r="D1335">
        <v>9.9480000000000004</v>
      </c>
      <c r="E1335">
        <v>10</v>
      </c>
    </row>
    <row r="1336" spans="1:5" x14ac:dyDescent="0.25">
      <c r="A1336" s="6">
        <v>42975</v>
      </c>
      <c r="B1336">
        <v>5.1470000000000002</v>
      </c>
      <c r="C1336">
        <v>9.2100000000000009</v>
      </c>
      <c r="D1336">
        <v>9.9469999999999992</v>
      </c>
      <c r="E1336">
        <v>10</v>
      </c>
    </row>
    <row r="1337" spans="1:5" x14ac:dyDescent="0.25">
      <c r="A1337" s="6">
        <v>42976</v>
      </c>
      <c r="B1337">
        <v>5.1440000000000001</v>
      </c>
      <c r="C1337">
        <v>9.2089999999999996</v>
      </c>
      <c r="D1337">
        <v>9.9469999999999992</v>
      </c>
      <c r="E1337">
        <v>10</v>
      </c>
    </row>
    <row r="1338" spans="1:5" x14ac:dyDescent="0.25">
      <c r="A1338" s="6">
        <v>42977</v>
      </c>
      <c r="B1338">
        <v>5.141</v>
      </c>
      <c r="C1338">
        <v>9.2080000000000002</v>
      </c>
      <c r="D1338">
        <v>9.9469999999999992</v>
      </c>
      <c r="E1338">
        <v>10</v>
      </c>
    </row>
    <row r="1339" spans="1:5" x14ac:dyDescent="0.25">
      <c r="A1339" s="6">
        <v>42978</v>
      </c>
      <c r="B1339">
        <v>5.1379999999999999</v>
      </c>
      <c r="C1339">
        <v>9.2070000000000007</v>
      </c>
      <c r="D1339">
        <v>9.9469999999999992</v>
      </c>
      <c r="E1339">
        <v>10</v>
      </c>
    </row>
    <row r="1340" spans="1:5" x14ac:dyDescent="0.25">
      <c r="A1340" s="6">
        <v>42979</v>
      </c>
      <c r="B1340">
        <v>5.1349999999999998</v>
      </c>
      <c r="C1340">
        <v>9.2059999999999995</v>
      </c>
      <c r="D1340">
        <v>9.9469999999999992</v>
      </c>
      <c r="E1340">
        <v>10</v>
      </c>
    </row>
    <row r="1341" spans="1:5" x14ac:dyDescent="0.25">
      <c r="A1341" s="6">
        <v>42980</v>
      </c>
      <c r="B1341">
        <v>5.133</v>
      </c>
      <c r="C1341">
        <v>9.2050000000000001</v>
      </c>
      <c r="D1341">
        <v>9.9459999999999997</v>
      </c>
      <c r="E1341">
        <v>10</v>
      </c>
    </row>
    <row r="1342" spans="1:5" x14ac:dyDescent="0.25">
      <c r="A1342" s="6">
        <v>42981</v>
      </c>
      <c r="B1342">
        <v>5.13</v>
      </c>
      <c r="C1342">
        <v>9.2040000000000006</v>
      </c>
      <c r="D1342">
        <v>9.9459999999999997</v>
      </c>
      <c r="E1342">
        <v>10</v>
      </c>
    </row>
    <row r="1343" spans="1:5" x14ac:dyDescent="0.25">
      <c r="A1343" s="6">
        <v>42982</v>
      </c>
      <c r="B1343">
        <v>5.1269999999999998</v>
      </c>
      <c r="C1343">
        <v>9.2029999999999994</v>
      </c>
      <c r="D1343">
        <v>9.9459999999999997</v>
      </c>
      <c r="E1343">
        <v>10</v>
      </c>
    </row>
    <row r="1344" spans="1:5" x14ac:dyDescent="0.25">
      <c r="A1344" s="6">
        <v>42983</v>
      </c>
      <c r="B1344">
        <v>5.1239999999999997</v>
      </c>
      <c r="C1344">
        <v>9.202</v>
      </c>
      <c r="D1344">
        <v>9.9459999999999997</v>
      </c>
      <c r="E1344">
        <v>10</v>
      </c>
    </row>
    <row r="1345" spans="1:5" x14ac:dyDescent="0.25">
      <c r="A1345" s="6">
        <v>42984</v>
      </c>
      <c r="B1345">
        <v>5.1210000000000004</v>
      </c>
      <c r="C1345">
        <v>9.2010000000000005</v>
      </c>
      <c r="D1345">
        <v>9.9459999999999997</v>
      </c>
      <c r="E1345">
        <v>10</v>
      </c>
    </row>
    <row r="1346" spans="1:5" x14ac:dyDescent="0.25">
      <c r="A1346" s="6">
        <v>42985</v>
      </c>
      <c r="B1346">
        <v>5.1180000000000003</v>
      </c>
      <c r="C1346">
        <v>9.1999999999999993</v>
      </c>
      <c r="D1346">
        <v>9.9450000000000003</v>
      </c>
      <c r="E1346">
        <v>10</v>
      </c>
    </row>
    <row r="1347" spans="1:5" x14ac:dyDescent="0.25">
      <c r="A1347" s="6">
        <v>42986</v>
      </c>
      <c r="B1347">
        <v>5.1159999999999997</v>
      </c>
      <c r="C1347">
        <v>9.1989999999999998</v>
      </c>
      <c r="D1347">
        <v>9.9450000000000003</v>
      </c>
      <c r="E1347">
        <v>10</v>
      </c>
    </row>
    <row r="1348" spans="1:5" x14ac:dyDescent="0.25">
      <c r="A1348" s="6">
        <v>42987</v>
      </c>
      <c r="B1348">
        <v>5.1130000000000004</v>
      </c>
      <c r="C1348">
        <v>9.1980000000000004</v>
      </c>
      <c r="D1348">
        <v>9.9450000000000003</v>
      </c>
      <c r="E1348">
        <v>10</v>
      </c>
    </row>
    <row r="1349" spans="1:5" x14ac:dyDescent="0.25">
      <c r="A1349" s="6">
        <v>42988</v>
      </c>
      <c r="B1349">
        <v>5.1100000000000003</v>
      </c>
      <c r="C1349">
        <v>9.1969999999999992</v>
      </c>
      <c r="D1349">
        <v>9.9450000000000003</v>
      </c>
      <c r="E1349">
        <v>10</v>
      </c>
    </row>
    <row r="1350" spans="1:5" x14ac:dyDescent="0.25">
      <c r="A1350" s="6">
        <v>42989</v>
      </c>
      <c r="B1350">
        <v>5.1070000000000002</v>
      </c>
      <c r="C1350">
        <v>9.1959999999999997</v>
      </c>
      <c r="D1350">
        <v>9.9450000000000003</v>
      </c>
      <c r="E1350">
        <v>10</v>
      </c>
    </row>
    <row r="1351" spans="1:5" x14ac:dyDescent="0.25">
      <c r="A1351" s="6">
        <v>42990</v>
      </c>
      <c r="B1351">
        <v>5.1040000000000001</v>
      </c>
      <c r="C1351">
        <v>9.1950000000000003</v>
      </c>
      <c r="D1351">
        <v>9.9440000000000008</v>
      </c>
      <c r="E1351">
        <v>10</v>
      </c>
    </row>
    <row r="1352" spans="1:5" x14ac:dyDescent="0.25">
      <c r="A1352" s="6">
        <v>42991</v>
      </c>
      <c r="B1352">
        <v>5.101</v>
      </c>
      <c r="C1352">
        <v>9.1940000000000008</v>
      </c>
      <c r="D1352">
        <v>9.9440000000000008</v>
      </c>
      <c r="E1352">
        <v>10</v>
      </c>
    </row>
    <row r="1353" spans="1:5" x14ac:dyDescent="0.25">
      <c r="A1353" s="6">
        <v>42992</v>
      </c>
      <c r="B1353">
        <v>5.0990000000000002</v>
      </c>
      <c r="C1353">
        <v>9.1920000000000002</v>
      </c>
      <c r="D1353">
        <v>9.9440000000000008</v>
      </c>
      <c r="E1353">
        <v>10</v>
      </c>
    </row>
    <row r="1354" spans="1:5" x14ac:dyDescent="0.25">
      <c r="A1354" s="6">
        <v>42993</v>
      </c>
      <c r="B1354">
        <v>5.0960000000000001</v>
      </c>
      <c r="C1354">
        <v>9.1910000000000007</v>
      </c>
      <c r="D1354">
        <v>9.9440000000000008</v>
      </c>
      <c r="E1354">
        <v>10</v>
      </c>
    </row>
    <row r="1355" spans="1:5" x14ac:dyDescent="0.25">
      <c r="A1355" s="6">
        <v>42994</v>
      </c>
      <c r="B1355">
        <v>5.093</v>
      </c>
      <c r="C1355">
        <v>9.19</v>
      </c>
      <c r="D1355">
        <v>9.9429999999999996</v>
      </c>
      <c r="E1355">
        <v>10</v>
      </c>
    </row>
    <row r="1356" spans="1:5" x14ac:dyDescent="0.25">
      <c r="A1356" s="6">
        <v>42995</v>
      </c>
      <c r="B1356">
        <v>5.09</v>
      </c>
      <c r="C1356">
        <v>9.1890000000000001</v>
      </c>
      <c r="D1356">
        <v>9.9429999999999996</v>
      </c>
      <c r="E1356">
        <v>10</v>
      </c>
    </row>
    <row r="1357" spans="1:5" x14ac:dyDescent="0.25">
      <c r="A1357" s="6">
        <v>42996</v>
      </c>
      <c r="B1357">
        <v>5.0869999999999997</v>
      </c>
      <c r="C1357">
        <v>9.1880000000000006</v>
      </c>
      <c r="D1357">
        <v>9.9429999999999996</v>
      </c>
      <c r="E1357">
        <v>10</v>
      </c>
    </row>
    <row r="1358" spans="1:5" x14ac:dyDescent="0.25">
      <c r="A1358" s="6">
        <v>42997</v>
      </c>
      <c r="B1358">
        <v>5.085</v>
      </c>
      <c r="C1358">
        <v>9.1869999999999994</v>
      </c>
      <c r="D1358">
        <v>9.9429999999999996</v>
      </c>
      <c r="E1358">
        <v>10</v>
      </c>
    </row>
    <row r="1359" spans="1:5" x14ac:dyDescent="0.25">
      <c r="A1359" s="6">
        <v>42998</v>
      </c>
      <c r="B1359">
        <v>5.0819999999999999</v>
      </c>
      <c r="C1359">
        <v>9.1859999999999999</v>
      </c>
      <c r="D1359">
        <v>9.9429999999999996</v>
      </c>
      <c r="E1359">
        <v>10</v>
      </c>
    </row>
    <row r="1360" spans="1:5" x14ac:dyDescent="0.25">
      <c r="A1360" s="6">
        <v>42999</v>
      </c>
      <c r="B1360">
        <v>5.0789999999999997</v>
      </c>
      <c r="C1360">
        <v>9.1850000000000005</v>
      </c>
      <c r="D1360">
        <v>9.9420000000000002</v>
      </c>
      <c r="E1360">
        <v>10</v>
      </c>
    </row>
    <row r="1361" spans="1:5" x14ac:dyDescent="0.25">
      <c r="A1361" s="6">
        <v>43000</v>
      </c>
      <c r="B1361">
        <v>5.0759999999999996</v>
      </c>
      <c r="C1361">
        <v>9.1839999999999993</v>
      </c>
      <c r="D1361">
        <v>9.9420000000000002</v>
      </c>
      <c r="E1361">
        <v>10</v>
      </c>
    </row>
    <row r="1362" spans="1:5" x14ac:dyDescent="0.25">
      <c r="A1362" s="6">
        <v>43001</v>
      </c>
      <c r="B1362">
        <v>5.0730000000000004</v>
      </c>
      <c r="C1362">
        <v>9.1829999999999998</v>
      </c>
      <c r="D1362">
        <v>9.9420000000000002</v>
      </c>
      <c r="E1362">
        <v>10</v>
      </c>
    </row>
    <row r="1363" spans="1:5" x14ac:dyDescent="0.25">
      <c r="A1363" s="6">
        <v>43002</v>
      </c>
      <c r="B1363">
        <v>5.0709999999999997</v>
      </c>
      <c r="C1363">
        <v>9.1820000000000004</v>
      </c>
      <c r="D1363">
        <v>9.9420000000000002</v>
      </c>
      <c r="E1363">
        <v>10</v>
      </c>
    </row>
    <row r="1364" spans="1:5" x14ac:dyDescent="0.25">
      <c r="A1364" s="6">
        <v>43003</v>
      </c>
      <c r="B1364">
        <v>5.0679999999999996</v>
      </c>
      <c r="C1364">
        <v>9.1809999999999992</v>
      </c>
      <c r="D1364">
        <v>9.9420000000000002</v>
      </c>
      <c r="E1364">
        <v>10</v>
      </c>
    </row>
    <row r="1365" spans="1:5" x14ac:dyDescent="0.25">
      <c r="A1365" s="6">
        <v>43004</v>
      </c>
      <c r="B1365">
        <v>5.0650000000000004</v>
      </c>
      <c r="C1365">
        <v>9.18</v>
      </c>
      <c r="D1365">
        <v>9.9410000000000007</v>
      </c>
      <c r="E1365">
        <v>10</v>
      </c>
    </row>
    <row r="1366" spans="1:5" x14ac:dyDescent="0.25">
      <c r="A1366" s="6">
        <v>43005</v>
      </c>
      <c r="B1366">
        <v>5.0620000000000003</v>
      </c>
      <c r="C1366">
        <v>9.1790000000000003</v>
      </c>
      <c r="D1366">
        <v>9.9410000000000007</v>
      </c>
      <c r="E1366">
        <v>10</v>
      </c>
    </row>
    <row r="1367" spans="1:5" x14ac:dyDescent="0.25">
      <c r="A1367" s="6">
        <v>43006</v>
      </c>
      <c r="B1367">
        <v>5.0590000000000002</v>
      </c>
      <c r="C1367">
        <v>9.1780000000000008</v>
      </c>
      <c r="D1367">
        <v>9.9410000000000007</v>
      </c>
      <c r="E1367">
        <v>10</v>
      </c>
    </row>
    <row r="1368" spans="1:5" x14ac:dyDescent="0.25">
      <c r="A1368" s="6">
        <v>43007</v>
      </c>
      <c r="B1368">
        <v>5.0570000000000004</v>
      </c>
      <c r="C1368">
        <v>9.1769999999999996</v>
      </c>
      <c r="D1368">
        <v>9.9410000000000007</v>
      </c>
      <c r="E1368">
        <v>10</v>
      </c>
    </row>
    <row r="1369" spans="1:5" x14ac:dyDescent="0.25">
      <c r="A1369" s="6">
        <v>43008</v>
      </c>
      <c r="B1369">
        <v>5.0540000000000003</v>
      </c>
      <c r="C1369">
        <v>9.1760000000000002</v>
      </c>
      <c r="D1369">
        <v>9.94</v>
      </c>
      <c r="E1369">
        <v>10</v>
      </c>
    </row>
    <row r="1370" spans="1:5" x14ac:dyDescent="0.25">
      <c r="A1370" s="6">
        <v>43009</v>
      </c>
      <c r="B1370">
        <v>5.0510000000000002</v>
      </c>
      <c r="C1370">
        <v>9.1750000000000007</v>
      </c>
      <c r="D1370">
        <v>9.94</v>
      </c>
      <c r="E1370">
        <v>10</v>
      </c>
    </row>
    <row r="1371" spans="1:5" x14ac:dyDescent="0.25">
      <c r="A1371" s="6">
        <v>43010</v>
      </c>
      <c r="B1371">
        <v>5.048</v>
      </c>
      <c r="C1371">
        <v>9.1739999999999995</v>
      </c>
      <c r="D1371">
        <v>9.94</v>
      </c>
      <c r="E1371">
        <v>10</v>
      </c>
    </row>
    <row r="1372" spans="1:5" x14ac:dyDescent="0.25">
      <c r="A1372" s="6">
        <v>43011</v>
      </c>
      <c r="B1372">
        <v>5.0449999999999999</v>
      </c>
      <c r="C1372">
        <v>9.173</v>
      </c>
      <c r="D1372">
        <v>9.94</v>
      </c>
      <c r="E1372">
        <v>10</v>
      </c>
    </row>
    <row r="1373" spans="1:5" x14ac:dyDescent="0.25">
      <c r="A1373" s="6">
        <v>43012</v>
      </c>
      <c r="B1373">
        <v>5.0430000000000001</v>
      </c>
      <c r="C1373">
        <v>9.1720000000000006</v>
      </c>
      <c r="D1373">
        <v>9.94</v>
      </c>
      <c r="E1373">
        <v>10</v>
      </c>
    </row>
    <row r="1374" spans="1:5" x14ac:dyDescent="0.25">
      <c r="A1374" s="6">
        <v>43013</v>
      </c>
      <c r="B1374">
        <v>5.04</v>
      </c>
      <c r="C1374">
        <v>9.1709999999999994</v>
      </c>
      <c r="D1374">
        <v>9.9390000000000001</v>
      </c>
      <c r="E1374">
        <v>10</v>
      </c>
    </row>
    <row r="1375" spans="1:5" x14ac:dyDescent="0.25">
      <c r="A1375" s="6">
        <v>43014</v>
      </c>
      <c r="B1375">
        <v>5.0369999999999999</v>
      </c>
      <c r="C1375">
        <v>9.17</v>
      </c>
      <c r="D1375">
        <v>9.9390000000000001</v>
      </c>
      <c r="E1375">
        <v>10</v>
      </c>
    </row>
    <row r="1376" spans="1:5" x14ac:dyDescent="0.25">
      <c r="A1376" s="6">
        <v>43015</v>
      </c>
      <c r="B1376">
        <v>5.0339999999999998</v>
      </c>
      <c r="C1376">
        <v>9.1690000000000005</v>
      </c>
      <c r="D1376">
        <v>9.9390000000000001</v>
      </c>
      <c r="E1376">
        <v>10</v>
      </c>
    </row>
    <row r="1377" spans="1:5" x14ac:dyDescent="0.25">
      <c r="A1377" s="6">
        <v>43016</v>
      </c>
      <c r="B1377">
        <v>5.0309999999999997</v>
      </c>
      <c r="C1377">
        <v>9.1679999999999993</v>
      </c>
      <c r="D1377">
        <v>9.9390000000000001</v>
      </c>
      <c r="E1377">
        <v>10</v>
      </c>
    </row>
    <row r="1378" spans="1:5" x14ac:dyDescent="0.25">
      <c r="A1378" s="6">
        <v>43017</v>
      </c>
      <c r="B1378">
        <v>5.0289999999999999</v>
      </c>
      <c r="C1378">
        <v>9.1669999999999998</v>
      </c>
      <c r="D1378">
        <v>9.9390000000000001</v>
      </c>
      <c r="E1378">
        <v>10</v>
      </c>
    </row>
    <row r="1379" spans="1:5" x14ac:dyDescent="0.25">
      <c r="A1379" s="6">
        <v>43018</v>
      </c>
      <c r="B1379">
        <v>5.0259999999999998</v>
      </c>
      <c r="C1379">
        <v>9.1660000000000004</v>
      </c>
      <c r="D1379">
        <v>9.9380000000000006</v>
      </c>
      <c r="E1379">
        <v>10</v>
      </c>
    </row>
    <row r="1380" spans="1:5" x14ac:dyDescent="0.25">
      <c r="A1380" s="6">
        <v>43019</v>
      </c>
      <c r="B1380">
        <v>5.0229999999999997</v>
      </c>
      <c r="C1380">
        <v>9.1649999999999991</v>
      </c>
      <c r="D1380">
        <v>9.9380000000000006</v>
      </c>
      <c r="E1380">
        <v>10</v>
      </c>
    </row>
    <row r="1381" spans="1:5" x14ac:dyDescent="0.25">
      <c r="A1381" s="6">
        <v>43020</v>
      </c>
      <c r="B1381">
        <v>5.0199999999999996</v>
      </c>
      <c r="C1381">
        <v>9.1639999999999997</v>
      </c>
      <c r="D1381">
        <v>9.9380000000000006</v>
      </c>
      <c r="E1381">
        <v>10</v>
      </c>
    </row>
    <row r="1382" spans="1:5" x14ac:dyDescent="0.25">
      <c r="A1382" s="6">
        <v>43021</v>
      </c>
      <c r="B1382">
        <v>5.0170000000000003</v>
      </c>
      <c r="C1382">
        <v>9.1630000000000003</v>
      </c>
      <c r="D1382">
        <v>9.9380000000000006</v>
      </c>
      <c r="E1382">
        <v>10</v>
      </c>
    </row>
    <row r="1383" spans="1:5" x14ac:dyDescent="0.25">
      <c r="A1383" s="6">
        <v>43022</v>
      </c>
      <c r="B1383">
        <v>5.0149999999999997</v>
      </c>
      <c r="C1383">
        <v>9.1620000000000008</v>
      </c>
      <c r="D1383">
        <v>9.9369999999999994</v>
      </c>
      <c r="E1383">
        <v>10</v>
      </c>
    </row>
    <row r="1384" spans="1:5" x14ac:dyDescent="0.25">
      <c r="A1384" s="6">
        <v>43023</v>
      </c>
      <c r="B1384">
        <v>5.0119999999999996</v>
      </c>
      <c r="C1384">
        <v>9.1609999999999996</v>
      </c>
      <c r="D1384">
        <v>9.9369999999999994</v>
      </c>
      <c r="E1384">
        <v>10</v>
      </c>
    </row>
    <row r="1385" spans="1:5" x14ac:dyDescent="0.25">
      <c r="A1385" s="6">
        <v>43024</v>
      </c>
      <c r="B1385">
        <v>5.0090000000000003</v>
      </c>
      <c r="C1385">
        <v>9.16</v>
      </c>
      <c r="D1385">
        <v>9.9369999999999994</v>
      </c>
      <c r="E1385">
        <v>10</v>
      </c>
    </row>
    <row r="1386" spans="1:5" x14ac:dyDescent="0.25">
      <c r="A1386" s="6">
        <v>43025</v>
      </c>
      <c r="B1386">
        <v>5.0060000000000002</v>
      </c>
      <c r="C1386">
        <v>9.1590000000000007</v>
      </c>
      <c r="D1386">
        <v>9.9369999999999994</v>
      </c>
      <c r="E1386">
        <v>10</v>
      </c>
    </row>
    <row r="1387" spans="1:5" x14ac:dyDescent="0.25">
      <c r="A1387" s="6">
        <v>43026</v>
      </c>
      <c r="B1387">
        <v>5.0030000000000001</v>
      </c>
      <c r="C1387">
        <v>9.1579999999999995</v>
      </c>
      <c r="D1387">
        <v>9.9369999999999994</v>
      </c>
      <c r="E1387">
        <v>10</v>
      </c>
    </row>
    <row r="1388" spans="1:5" x14ac:dyDescent="0.25">
      <c r="A1388" s="6">
        <v>43027</v>
      </c>
      <c r="B1388">
        <v>5.0010000000000003</v>
      </c>
      <c r="C1388">
        <v>9.157</v>
      </c>
      <c r="D1388">
        <v>9.9359999999999999</v>
      </c>
      <c r="E1388">
        <v>10</v>
      </c>
    </row>
    <row r="1389" spans="1:5" x14ac:dyDescent="0.25">
      <c r="A1389" s="6">
        <v>43028</v>
      </c>
      <c r="B1389">
        <v>4.9980000000000002</v>
      </c>
      <c r="C1389">
        <v>9.1560000000000006</v>
      </c>
      <c r="D1389">
        <v>9.9359999999999999</v>
      </c>
      <c r="E1389">
        <v>10</v>
      </c>
    </row>
    <row r="1390" spans="1:5" x14ac:dyDescent="0.25">
      <c r="A1390" s="6">
        <v>43029</v>
      </c>
      <c r="B1390">
        <v>4.9950000000000001</v>
      </c>
      <c r="C1390">
        <v>9.1539999999999999</v>
      </c>
      <c r="D1390">
        <v>9.9359999999999999</v>
      </c>
      <c r="E1390">
        <v>10</v>
      </c>
    </row>
    <row r="1391" spans="1:5" x14ac:dyDescent="0.25">
      <c r="A1391" s="6">
        <v>43030</v>
      </c>
      <c r="B1391">
        <v>4.992</v>
      </c>
      <c r="C1391">
        <v>9.1530000000000005</v>
      </c>
      <c r="D1391">
        <v>9.9359999999999999</v>
      </c>
      <c r="E1391">
        <v>10</v>
      </c>
    </row>
    <row r="1392" spans="1:5" x14ac:dyDescent="0.25">
      <c r="A1392" s="6">
        <v>43031</v>
      </c>
      <c r="B1392">
        <v>4.99</v>
      </c>
      <c r="C1392">
        <v>9.1519999999999992</v>
      </c>
      <c r="D1392">
        <v>9.9350000000000005</v>
      </c>
      <c r="E1392">
        <v>10</v>
      </c>
    </row>
    <row r="1393" spans="1:5" x14ac:dyDescent="0.25">
      <c r="A1393" s="6">
        <v>43032</v>
      </c>
      <c r="B1393">
        <v>4.9870000000000001</v>
      </c>
      <c r="C1393">
        <v>9.1509999999999998</v>
      </c>
      <c r="D1393">
        <v>9.9350000000000005</v>
      </c>
      <c r="E1393">
        <v>10</v>
      </c>
    </row>
    <row r="1394" spans="1:5" x14ac:dyDescent="0.25">
      <c r="A1394" s="6">
        <v>43033</v>
      </c>
      <c r="B1394">
        <v>4.984</v>
      </c>
      <c r="C1394">
        <v>9.15</v>
      </c>
      <c r="D1394">
        <v>9.9350000000000005</v>
      </c>
      <c r="E1394">
        <v>10</v>
      </c>
    </row>
    <row r="1395" spans="1:5" x14ac:dyDescent="0.25">
      <c r="A1395" s="6">
        <v>43034</v>
      </c>
      <c r="B1395">
        <v>4.9809999999999999</v>
      </c>
      <c r="C1395">
        <v>9.1489999999999991</v>
      </c>
      <c r="D1395">
        <v>9.9350000000000005</v>
      </c>
      <c r="E1395">
        <v>10</v>
      </c>
    </row>
    <row r="1396" spans="1:5" x14ac:dyDescent="0.25">
      <c r="A1396" s="6">
        <v>43035</v>
      </c>
      <c r="B1396">
        <v>4.9779999999999998</v>
      </c>
      <c r="C1396">
        <v>9.1479999999999997</v>
      </c>
      <c r="D1396">
        <v>9.9350000000000005</v>
      </c>
      <c r="E1396">
        <v>10</v>
      </c>
    </row>
    <row r="1397" spans="1:5" x14ac:dyDescent="0.25">
      <c r="A1397" s="6">
        <v>43036</v>
      </c>
      <c r="B1397">
        <v>4.976</v>
      </c>
      <c r="C1397">
        <v>9.1470000000000002</v>
      </c>
      <c r="D1397">
        <v>9.9339999999999993</v>
      </c>
      <c r="E1397">
        <v>10</v>
      </c>
    </row>
    <row r="1398" spans="1:5" x14ac:dyDescent="0.25">
      <c r="A1398" s="6">
        <v>43037</v>
      </c>
      <c r="B1398">
        <v>4.9729999999999999</v>
      </c>
      <c r="C1398">
        <v>9.1460000000000008</v>
      </c>
      <c r="D1398">
        <v>9.9339999999999993</v>
      </c>
      <c r="E1398">
        <v>10</v>
      </c>
    </row>
    <row r="1399" spans="1:5" x14ac:dyDescent="0.25">
      <c r="A1399" s="6">
        <v>43038</v>
      </c>
      <c r="B1399">
        <v>4.97</v>
      </c>
      <c r="C1399">
        <v>9.1449999999999996</v>
      </c>
      <c r="D1399">
        <v>9.9339999999999993</v>
      </c>
      <c r="E1399">
        <v>10</v>
      </c>
    </row>
    <row r="1400" spans="1:5" x14ac:dyDescent="0.25">
      <c r="A1400" s="6">
        <v>43039</v>
      </c>
      <c r="B1400">
        <v>4.9669999999999996</v>
      </c>
      <c r="C1400">
        <v>9.1440000000000001</v>
      </c>
      <c r="D1400">
        <v>9.9339999999999993</v>
      </c>
      <c r="E1400">
        <v>10</v>
      </c>
    </row>
    <row r="1401" spans="1:5" x14ac:dyDescent="0.25">
      <c r="A1401" s="6">
        <v>43040</v>
      </c>
      <c r="B1401">
        <v>4.9649999999999999</v>
      </c>
      <c r="C1401">
        <v>9.1430000000000007</v>
      </c>
      <c r="D1401">
        <v>9.9329999999999998</v>
      </c>
      <c r="E1401">
        <v>10</v>
      </c>
    </row>
    <row r="1402" spans="1:5" x14ac:dyDescent="0.25">
      <c r="A1402" s="6">
        <v>43041</v>
      </c>
      <c r="B1402">
        <v>4.9619999999999997</v>
      </c>
      <c r="C1402">
        <v>9.1419999999999995</v>
      </c>
      <c r="D1402">
        <v>9.9329999999999998</v>
      </c>
      <c r="E1402">
        <v>10</v>
      </c>
    </row>
    <row r="1403" spans="1:5" x14ac:dyDescent="0.25">
      <c r="A1403" s="6">
        <v>43042</v>
      </c>
      <c r="B1403">
        <v>4.9589999999999996</v>
      </c>
      <c r="C1403">
        <v>9.141</v>
      </c>
      <c r="D1403">
        <v>9.9329999999999998</v>
      </c>
      <c r="E1403">
        <v>10</v>
      </c>
    </row>
    <row r="1404" spans="1:5" x14ac:dyDescent="0.25">
      <c r="A1404" s="6">
        <v>43043</v>
      </c>
      <c r="B1404">
        <v>4.9560000000000004</v>
      </c>
      <c r="C1404">
        <v>9.14</v>
      </c>
      <c r="D1404">
        <v>9.9329999999999998</v>
      </c>
      <c r="E1404">
        <v>10</v>
      </c>
    </row>
    <row r="1405" spans="1:5" x14ac:dyDescent="0.25">
      <c r="A1405" s="6">
        <v>43044</v>
      </c>
      <c r="B1405">
        <v>4.9539999999999997</v>
      </c>
      <c r="C1405">
        <v>9.1389999999999993</v>
      </c>
      <c r="D1405">
        <v>9.9320000000000004</v>
      </c>
      <c r="E1405">
        <v>10</v>
      </c>
    </row>
    <row r="1406" spans="1:5" x14ac:dyDescent="0.25">
      <c r="A1406" s="6">
        <v>43045</v>
      </c>
      <c r="B1406">
        <v>4.9509999999999996</v>
      </c>
      <c r="C1406">
        <v>9.1379999999999999</v>
      </c>
      <c r="D1406">
        <v>9.9320000000000004</v>
      </c>
      <c r="E1406">
        <v>10</v>
      </c>
    </row>
    <row r="1407" spans="1:5" x14ac:dyDescent="0.25">
      <c r="A1407" s="6">
        <v>43046</v>
      </c>
      <c r="B1407">
        <v>4.9480000000000004</v>
      </c>
      <c r="C1407">
        <v>9.1370000000000005</v>
      </c>
      <c r="D1407">
        <v>9.9320000000000004</v>
      </c>
      <c r="E1407">
        <v>10</v>
      </c>
    </row>
    <row r="1408" spans="1:5" x14ac:dyDescent="0.25">
      <c r="A1408" s="6">
        <v>43047</v>
      </c>
      <c r="B1408">
        <v>4.9450000000000003</v>
      </c>
      <c r="C1408">
        <v>9.1359999999999992</v>
      </c>
      <c r="D1408">
        <v>9.9320000000000004</v>
      </c>
      <c r="E1408">
        <v>10</v>
      </c>
    </row>
    <row r="1409" spans="1:5" x14ac:dyDescent="0.25">
      <c r="A1409" s="6">
        <v>43048</v>
      </c>
      <c r="B1409">
        <v>4.9420000000000002</v>
      </c>
      <c r="C1409">
        <v>9.1349999999999998</v>
      </c>
      <c r="D1409">
        <v>9.9320000000000004</v>
      </c>
      <c r="E1409">
        <v>10</v>
      </c>
    </row>
    <row r="1410" spans="1:5" x14ac:dyDescent="0.25">
      <c r="A1410" s="6">
        <v>43049</v>
      </c>
      <c r="B1410">
        <v>4.9400000000000004</v>
      </c>
      <c r="C1410">
        <v>9.1340000000000003</v>
      </c>
      <c r="D1410">
        <v>9.9309999999999992</v>
      </c>
      <c r="E1410">
        <v>10</v>
      </c>
    </row>
    <row r="1411" spans="1:5" x14ac:dyDescent="0.25">
      <c r="A1411" s="6">
        <v>43050</v>
      </c>
      <c r="B1411">
        <v>4.9370000000000003</v>
      </c>
      <c r="C1411">
        <v>9.1329999999999991</v>
      </c>
      <c r="D1411">
        <v>9.9309999999999992</v>
      </c>
      <c r="E1411">
        <v>10</v>
      </c>
    </row>
    <row r="1412" spans="1:5" x14ac:dyDescent="0.25">
      <c r="A1412" s="6">
        <v>43051</v>
      </c>
      <c r="B1412">
        <v>4.9340000000000002</v>
      </c>
      <c r="C1412">
        <v>9.1319999999999997</v>
      </c>
      <c r="D1412">
        <v>9.9309999999999992</v>
      </c>
      <c r="E1412">
        <v>10</v>
      </c>
    </row>
    <row r="1413" spans="1:5" x14ac:dyDescent="0.25">
      <c r="A1413" s="6">
        <v>43052</v>
      </c>
      <c r="B1413">
        <v>4.931</v>
      </c>
      <c r="C1413">
        <v>9.1310000000000002</v>
      </c>
      <c r="D1413">
        <v>9.9309999999999992</v>
      </c>
      <c r="E1413">
        <v>10</v>
      </c>
    </row>
    <row r="1414" spans="1:5" x14ac:dyDescent="0.25">
      <c r="A1414" s="6">
        <v>43053</v>
      </c>
      <c r="B1414">
        <v>4.9290000000000003</v>
      </c>
      <c r="C1414">
        <v>9.1300000000000008</v>
      </c>
      <c r="D1414">
        <v>9.93</v>
      </c>
      <c r="E1414">
        <v>10</v>
      </c>
    </row>
    <row r="1415" spans="1:5" x14ac:dyDescent="0.25">
      <c r="A1415" s="6">
        <v>43054</v>
      </c>
      <c r="B1415">
        <v>4.9260000000000002</v>
      </c>
      <c r="C1415">
        <v>9.1289999999999996</v>
      </c>
      <c r="D1415">
        <v>9.93</v>
      </c>
      <c r="E1415">
        <v>10</v>
      </c>
    </row>
    <row r="1416" spans="1:5" x14ac:dyDescent="0.25">
      <c r="A1416" s="6">
        <v>43055</v>
      </c>
      <c r="B1416">
        <v>4.923</v>
      </c>
      <c r="C1416">
        <v>9.1280000000000001</v>
      </c>
      <c r="D1416">
        <v>9.93</v>
      </c>
      <c r="E1416">
        <v>10</v>
      </c>
    </row>
    <row r="1417" spans="1:5" x14ac:dyDescent="0.25">
      <c r="A1417" s="6">
        <v>43056</v>
      </c>
      <c r="B1417">
        <v>4.92</v>
      </c>
      <c r="C1417">
        <v>9.1270000000000007</v>
      </c>
      <c r="D1417">
        <v>9.93</v>
      </c>
      <c r="E1417">
        <v>10</v>
      </c>
    </row>
    <row r="1418" spans="1:5" x14ac:dyDescent="0.25">
      <c r="A1418" s="6">
        <v>43057</v>
      </c>
      <c r="B1418">
        <v>4.9180000000000001</v>
      </c>
      <c r="C1418">
        <v>9.1259999999999994</v>
      </c>
      <c r="D1418">
        <v>9.9290000000000003</v>
      </c>
      <c r="E1418">
        <v>10</v>
      </c>
    </row>
    <row r="1419" spans="1:5" x14ac:dyDescent="0.25">
      <c r="A1419" s="6">
        <v>43058</v>
      </c>
      <c r="B1419">
        <v>4.915</v>
      </c>
      <c r="C1419">
        <v>9.1240000000000006</v>
      </c>
      <c r="D1419">
        <v>9.9290000000000003</v>
      </c>
      <c r="E1419">
        <v>10</v>
      </c>
    </row>
    <row r="1420" spans="1:5" x14ac:dyDescent="0.25">
      <c r="A1420" s="6">
        <v>43059</v>
      </c>
      <c r="B1420">
        <v>4.9119999999999999</v>
      </c>
      <c r="C1420">
        <v>9.1229999999999993</v>
      </c>
      <c r="D1420">
        <v>9.9290000000000003</v>
      </c>
      <c r="E1420">
        <v>10</v>
      </c>
    </row>
    <row r="1421" spans="1:5" x14ac:dyDescent="0.25">
      <c r="A1421" s="6">
        <v>43060</v>
      </c>
      <c r="B1421">
        <v>4.9089999999999998</v>
      </c>
      <c r="C1421">
        <v>9.1219999999999999</v>
      </c>
      <c r="D1421">
        <v>9.9290000000000003</v>
      </c>
      <c r="E1421">
        <v>10</v>
      </c>
    </row>
    <row r="1422" spans="1:5" x14ac:dyDescent="0.25">
      <c r="A1422" s="6">
        <v>43061</v>
      </c>
      <c r="B1422">
        <v>4.907</v>
      </c>
      <c r="C1422">
        <v>9.1210000000000004</v>
      </c>
      <c r="D1422">
        <v>9.9290000000000003</v>
      </c>
      <c r="E1422">
        <v>10</v>
      </c>
    </row>
    <row r="1423" spans="1:5" x14ac:dyDescent="0.25">
      <c r="A1423" s="6">
        <v>43062</v>
      </c>
      <c r="B1423">
        <v>4.9039999999999999</v>
      </c>
      <c r="C1423">
        <v>9.1199999999999992</v>
      </c>
      <c r="D1423">
        <v>9.9280000000000008</v>
      </c>
      <c r="E1423">
        <v>10</v>
      </c>
    </row>
    <row r="1424" spans="1:5" x14ac:dyDescent="0.25">
      <c r="A1424" s="6">
        <v>43063</v>
      </c>
      <c r="B1424">
        <v>4.9009999999999998</v>
      </c>
      <c r="C1424">
        <v>9.1189999999999998</v>
      </c>
      <c r="D1424">
        <v>9.9280000000000008</v>
      </c>
      <c r="E1424">
        <v>10</v>
      </c>
    </row>
    <row r="1425" spans="1:5" x14ac:dyDescent="0.25">
      <c r="A1425" s="6">
        <v>43064</v>
      </c>
      <c r="B1425">
        <v>4.8979999999999997</v>
      </c>
      <c r="C1425">
        <v>9.1180000000000003</v>
      </c>
      <c r="D1425">
        <v>9.9280000000000008</v>
      </c>
      <c r="E1425">
        <v>10</v>
      </c>
    </row>
    <row r="1426" spans="1:5" x14ac:dyDescent="0.25">
      <c r="A1426" s="6">
        <v>43065</v>
      </c>
      <c r="B1426">
        <v>4.8959999999999999</v>
      </c>
      <c r="C1426">
        <v>9.1170000000000009</v>
      </c>
      <c r="D1426">
        <v>9.9280000000000008</v>
      </c>
      <c r="E1426">
        <v>10</v>
      </c>
    </row>
    <row r="1427" spans="1:5" x14ac:dyDescent="0.25">
      <c r="A1427" s="6">
        <v>43066</v>
      </c>
      <c r="B1427">
        <v>4.8929999999999998</v>
      </c>
      <c r="C1427">
        <v>9.1159999999999997</v>
      </c>
      <c r="D1427">
        <v>9.9269999999999996</v>
      </c>
      <c r="E1427">
        <v>10</v>
      </c>
    </row>
    <row r="1428" spans="1:5" x14ac:dyDescent="0.25">
      <c r="A1428" s="6">
        <v>43067</v>
      </c>
      <c r="B1428">
        <v>4.8899999999999997</v>
      </c>
      <c r="C1428">
        <v>9.1150000000000002</v>
      </c>
      <c r="D1428">
        <v>9.9269999999999996</v>
      </c>
      <c r="E1428">
        <v>10</v>
      </c>
    </row>
    <row r="1429" spans="1:5" x14ac:dyDescent="0.25">
      <c r="A1429" s="6">
        <v>43068</v>
      </c>
      <c r="B1429">
        <v>4.8869999999999996</v>
      </c>
      <c r="C1429">
        <v>9.1140000000000008</v>
      </c>
      <c r="D1429">
        <v>9.9269999999999996</v>
      </c>
      <c r="E1429">
        <v>10</v>
      </c>
    </row>
    <row r="1430" spans="1:5" x14ac:dyDescent="0.25">
      <c r="A1430" s="6">
        <v>43069</v>
      </c>
      <c r="B1430">
        <v>4.8849999999999998</v>
      </c>
      <c r="C1430">
        <v>9.1129999999999995</v>
      </c>
      <c r="D1430">
        <v>9.9269999999999996</v>
      </c>
      <c r="E1430">
        <v>10</v>
      </c>
    </row>
    <row r="1431" spans="1:5" x14ac:dyDescent="0.25">
      <c r="A1431" s="6">
        <v>43070</v>
      </c>
      <c r="B1431">
        <v>4.8819999999999997</v>
      </c>
      <c r="C1431">
        <v>9.1120000000000001</v>
      </c>
      <c r="D1431">
        <v>9.9260000000000002</v>
      </c>
      <c r="E1431">
        <v>10</v>
      </c>
    </row>
    <row r="1432" spans="1:5" x14ac:dyDescent="0.25">
      <c r="A1432" s="6">
        <v>43071</v>
      </c>
      <c r="B1432">
        <v>4.8789999999999996</v>
      </c>
      <c r="C1432">
        <v>9.1110000000000007</v>
      </c>
      <c r="D1432">
        <v>9.9260000000000002</v>
      </c>
      <c r="E1432">
        <v>10</v>
      </c>
    </row>
    <row r="1433" spans="1:5" x14ac:dyDescent="0.25">
      <c r="A1433" s="6">
        <v>43072</v>
      </c>
      <c r="B1433">
        <v>4.8760000000000003</v>
      </c>
      <c r="C1433">
        <v>9.11</v>
      </c>
      <c r="D1433">
        <v>9.9260000000000002</v>
      </c>
      <c r="E1433">
        <v>10</v>
      </c>
    </row>
    <row r="1434" spans="1:5" x14ac:dyDescent="0.25">
      <c r="A1434" s="6">
        <v>43073</v>
      </c>
      <c r="B1434">
        <v>4.8739999999999997</v>
      </c>
      <c r="C1434">
        <v>9.109</v>
      </c>
      <c r="D1434">
        <v>9.9260000000000002</v>
      </c>
      <c r="E1434">
        <v>10</v>
      </c>
    </row>
    <row r="1435" spans="1:5" x14ac:dyDescent="0.25">
      <c r="A1435" s="6">
        <v>43074</v>
      </c>
      <c r="B1435">
        <v>4.8710000000000004</v>
      </c>
      <c r="C1435">
        <v>9.1080000000000005</v>
      </c>
      <c r="D1435">
        <v>9.9250000000000007</v>
      </c>
      <c r="E1435">
        <v>10</v>
      </c>
    </row>
    <row r="1436" spans="1:5" x14ac:dyDescent="0.25">
      <c r="A1436" s="6">
        <v>43075</v>
      </c>
      <c r="B1436">
        <v>4.8680000000000003</v>
      </c>
      <c r="C1436">
        <v>9.1069999999999993</v>
      </c>
      <c r="D1436">
        <v>9.9250000000000007</v>
      </c>
      <c r="E1436">
        <v>10</v>
      </c>
    </row>
    <row r="1437" spans="1:5" x14ac:dyDescent="0.25">
      <c r="A1437" s="6">
        <v>43076</v>
      </c>
      <c r="B1437">
        <v>4.8650000000000002</v>
      </c>
      <c r="C1437">
        <v>9.1059999999999999</v>
      </c>
      <c r="D1437">
        <v>9.9250000000000007</v>
      </c>
      <c r="E1437">
        <v>10</v>
      </c>
    </row>
    <row r="1438" spans="1:5" x14ac:dyDescent="0.25">
      <c r="A1438" s="6">
        <v>43077</v>
      </c>
      <c r="B1438">
        <v>4.8630000000000004</v>
      </c>
      <c r="C1438">
        <v>9.1050000000000004</v>
      </c>
      <c r="D1438">
        <v>9.9250000000000007</v>
      </c>
      <c r="E1438">
        <v>10</v>
      </c>
    </row>
    <row r="1439" spans="1:5" x14ac:dyDescent="0.25">
      <c r="A1439" s="6">
        <v>43078</v>
      </c>
      <c r="B1439">
        <v>4.8600000000000003</v>
      </c>
      <c r="C1439">
        <v>9.1039999999999992</v>
      </c>
      <c r="D1439">
        <v>9.9239999999999995</v>
      </c>
      <c r="E1439">
        <v>10</v>
      </c>
    </row>
    <row r="1440" spans="1:5" x14ac:dyDescent="0.25">
      <c r="A1440" s="6">
        <v>43079</v>
      </c>
      <c r="B1440">
        <v>4.8570000000000002</v>
      </c>
      <c r="C1440">
        <v>9.1029999999999998</v>
      </c>
      <c r="D1440">
        <v>9.9239999999999995</v>
      </c>
      <c r="E1440">
        <v>10</v>
      </c>
    </row>
    <row r="1441" spans="1:5" x14ac:dyDescent="0.25">
      <c r="A1441" s="6">
        <v>43080</v>
      </c>
      <c r="B1441">
        <v>4.8540000000000001</v>
      </c>
      <c r="C1441">
        <v>9.1020000000000003</v>
      </c>
      <c r="D1441">
        <v>9.9239999999999995</v>
      </c>
      <c r="E1441">
        <v>10</v>
      </c>
    </row>
    <row r="1442" spans="1:5" x14ac:dyDescent="0.25">
      <c r="A1442" s="6">
        <v>43081</v>
      </c>
      <c r="B1442">
        <v>4.8520000000000003</v>
      </c>
      <c r="C1442">
        <v>9.1010000000000009</v>
      </c>
      <c r="D1442">
        <v>9.9239999999999995</v>
      </c>
      <c r="E1442">
        <v>10</v>
      </c>
    </row>
    <row r="1443" spans="1:5" x14ac:dyDescent="0.25">
      <c r="A1443" s="6">
        <v>43082</v>
      </c>
      <c r="B1443">
        <v>4.8490000000000002</v>
      </c>
      <c r="C1443">
        <v>9.1</v>
      </c>
      <c r="D1443">
        <v>9.923</v>
      </c>
      <c r="E1443">
        <v>10</v>
      </c>
    </row>
    <row r="1444" spans="1:5" x14ac:dyDescent="0.25">
      <c r="A1444" s="6">
        <v>43083</v>
      </c>
      <c r="B1444">
        <v>4.8460000000000001</v>
      </c>
      <c r="C1444">
        <v>9.0990000000000002</v>
      </c>
      <c r="D1444">
        <v>9.923</v>
      </c>
      <c r="E1444">
        <v>10</v>
      </c>
    </row>
    <row r="1445" spans="1:5" x14ac:dyDescent="0.25">
      <c r="A1445" s="6">
        <v>43084</v>
      </c>
      <c r="B1445">
        <v>4.8440000000000003</v>
      </c>
      <c r="C1445">
        <v>9.0969999999999995</v>
      </c>
      <c r="D1445">
        <v>9.923</v>
      </c>
      <c r="E1445">
        <v>10</v>
      </c>
    </row>
    <row r="1446" spans="1:5" x14ac:dyDescent="0.25">
      <c r="A1446" s="6">
        <v>43085</v>
      </c>
      <c r="B1446">
        <v>4.8410000000000002</v>
      </c>
      <c r="C1446">
        <v>9.0960000000000001</v>
      </c>
      <c r="D1446">
        <v>9.923</v>
      </c>
      <c r="E1446">
        <v>10</v>
      </c>
    </row>
    <row r="1447" spans="1:5" x14ac:dyDescent="0.25">
      <c r="A1447" s="6">
        <v>43086</v>
      </c>
      <c r="B1447">
        <v>4.8380000000000001</v>
      </c>
      <c r="C1447">
        <v>9.0950000000000006</v>
      </c>
      <c r="D1447">
        <v>9.9220000000000006</v>
      </c>
      <c r="E1447">
        <v>10</v>
      </c>
    </row>
    <row r="1448" spans="1:5" x14ac:dyDescent="0.25">
      <c r="A1448" s="6">
        <v>43087</v>
      </c>
      <c r="B1448">
        <v>4.835</v>
      </c>
      <c r="C1448">
        <v>9.0939999999999994</v>
      </c>
      <c r="D1448">
        <v>9.9220000000000006</v>
      </c>
      <c r="E1448">
        <v>10</v>
      </c>
    </row>
    <row r="1449" spans="1:5" x14ac:dyDescent="0.25">
      <c r="A1449" s="6">
        <v>43088</v>
      </c>
      <c r="B1449">
        <v>4.8330000000000002</v>
      </c>
      <c r="C1449">
        <v>9.093</v>
      </c>
      <c r="D1449">
        <v>9.9220000000000006</v>
      </c>
      <c r="E1449">
        <v>10</v>
      </c>
    </row>
    <row r="1450" spans="1:5" x14ac:dyDescent="0.25">
      <c r="A1450" s="6">
        <v>43089</v>
      </c>
      <c r="B1450">
        <v>4.83</v>
      </c>
      <c r="C1450">
        <v>9.0920000000000005</v>
      </c>
      <c r="D1450">
        <v>9.9220000000000006</v>
      </c>
      <c r="E1450">
        <v>10</v>
      </c>
    </row>
    <row r="1451" spans="1:5" x14ac:dyDescent="0.25">
      <c r="A1451" s="6">
        <v>43090</v>
      </c>
      <c r="B1451">
        <v>4.827</v>
      </c>
      <c r="C1451">
        <v>9.0909999999999993</v>
      </c>
      <c r="D1451">
        <v>9.9220000000000006</v>
      </c>
      <c r="E1451">
        <v>10</v>
      </c>
    </row>
    <row r="1452" spans="1:5" x14ac:dyDescent="0.25">
      <c r="A1452" s="6">
        <v>43091</v>
      </c>
      <c r="B1452">
        <v>4.8239999999999998</v>
      </c>
      <c r="C1452">
        <v>9.09</v>
      </c>
      <c r="D1452">
        <v>9.9209999999999994</v>
      </c>
      <c r="E1452">
        <v>10</v>
      </c>
    </row>
    <row r="1453" spans="1:5" x14ac:dyDescent="0.25">
      <c r="A1453" s="6">
        <v>43092</v>
      </c>
      <c r="B1453">
        <v>4.8220000000000001</v>
      </c>
      <c r="C1453">
        <v>9.0890000000000004</v>
      </c>
      <c r="D1453">
        <v>9.9209999999999994</v>
      </c>
      <c r="E1453">
        <v>10</v>
      </c>
    </row>
    <row r="1454" spans="1:5" x14ac:dyDescent="0.25">
      <c r="A1454" s="6">
        <v>43093</v>
      </c>
      <c r="B1454">
        <v>4.819</v>
      </c>
      <c r="C1454">
        <v>9.0879999999999992</v>
      </c>
      <c r="D1454">
        <v>9.9209999999999994</v>
      </c>
      <c r="E1454">
        <v>10</v>
      </c>
    </row>
    <row r="1455" spans="1:5" x14ac:dyDescent="0.25">
      <c r="A1455" s="6">
        <v>43094</v>
      </c>
      <c r="B1455">
        <v>4.8159999999999998</v>
      </c>
      <c r="C1455">
        <v>9.0869999999999997</v>
      </c>
      <c r="D1455">
        <v>9.9209999999999994</v>
      </c>
      <c r="E1455">
        <v>10</v>
      </c>
    </row>
    <row r="1456" spans="1:5" x14ac:dyDescent="0.25">
      <c r="A1456" s="6">
        <v>43095</v>
      </c>
      <c r="B1456">
        <v>4.8140000000000001</v>
      </c>
      <c r="C1456">
        <v>9.0860000000000003</v>
      </c>
      <c r="D1456">
        <v>9.92</v>
      </c>
      <c r="E1456">
        <v>10</v>
      </c>
    </row>
    <row r="1457" spans="1:5" x14ac:dyDescent="0.25">
      <c r="A1457" s="6">
        <v>43096</v>
      </c>
      <c r="B1457">
        <v>4.8109999999999999</v>
      </c>
      <c r="C1457">
        <v>9.0850000000000009</v>
      </c>
      <c r="D1457">
        <v>9.92</v>
      </c>
      <c r="E1457">
        <v>10</v>
      </c>
    </row>
    <row r="1458" spans="1:5" x14ac:dyDescent="0.25">
      <c r="A1458" s="6">
        <v>43097</v>
      </c>
      <c r="B1458">
        <v>4.8079999999999998</v>
      </c>
      <c r="C1458">
        <v>9.0839999999999996</v>
      </c>
      <c r="D1458">
        <v>9.92</v>
      </c>
      <c r="E1458">
        <v>10</v>
      </c>
    </row>
    <row r="1459" spans="1:5" x14ac:dyDescent="0.25">
      <c r="A1459" s="6">
        <v>43098</v>
      </c>
      <c r="B1459">
        <v>4.8049999999999997</v>
      </c>
      <c r="C1459">
        <v>9.0830000000000002</v>
      </c>
      <c r="D1459">
        <v>9.92</v>
      </c>
      <c r="E1459">
        <v>10</v>
      </c>
    </row>
    <row r="1460" spans="1:5" x14ac:dyDescent="0.25">
      <c r="A1460" s="6">
        <v>43099</v>
      </c>
      <c r="B1460">
        <v>4.8029999999999999</v>
      </c>
      <c r="C1460">
        <v>9.0820000000000007</v>
      </c>
      <c r="D1460">
        <v>9.9190000000000005</v>
      </c>
      <c r="E1460">
        <v>10</v>
      </c>
    </row>
    <row r="1461" spans="1:5" x14ac:dyDescent="0.25">
      <c r="A1461" s="6">
        <v>43100</v>
      </c>
      <c r="B1461">
        <v>4.8</v>
      </c>
      <c r="C1461">
        <v>9.0809999999999995</v>
      </c>
      <c r="D1461">
        <v>9.9190000000000005</v>
      </c>
      <c r="E1461">
        <v>10</v>
      </c>
    </row>
    <row r="1462" spans="1:5" x14ac:dyDescent="0.25">
      <c r="A1462" s="6">
        <v>43101</v>
      </c>
      <c r="B1462">
        <v>4.7969999999999997</v>
      </c>
      <c r="C1462">
        <v>9.08</v>
      </c>
      <c r="D1462">
        <v>9.9190000000000005</v>
      </c>
      <c r="E1462">
        <v>10</v>
      </c>
    </row>
    <row r="1463" spans="1:5" x14ac:dyDescent="0.25">
      <c r="A1463" s="6">
        <v>43102</v>
      </c>
      <c r="B1463">
        <v>4.7939999999999996</v>
      </c>
      <c r="C1463">
        <v>9.0790000000000006</v>
      </c>
      <c r="D1463">
        <v>9.9190000000000005</v>
      </c>
      <c r="E1463">
        <v>10</v>
      </c>
    </row>
    <row r="1464" spans="1:5" x14ac:dyDescent="0.25">
      <c r="A1464" s="6">
        <v>43103</v>
      </c>
      <c r="B1464">
        <v>4.7919999999999998</v>
      </c>
      <c r="C1464">
        <v>9.0779999999999994</v>
      </c>
      <c r="D1464">
        <v>9.9179999999999993</v>
      </c>
      <c r="E1464">
        <v>10</v>
      </c>
    </row>
    <row r="1465" spans="1:5" x14ac:dyDescent="0.25">
      <c r="A1465" s="6">
        <v>43104</v>
      </c>
      <c r="B1465">
        <v>4.7889999999999997</v>
      </c>
      <c r="C1465">
        <v>9.077</v>
      </c>
      <c r="D1465">
        <v>9.9179999999999993</v>
      </c>
      <c r="E1465">
        <v>10</v>
      </c>
    </row>
    <row r="1466" spans="1:5" x14ac:dyDescent="0.25">
      <c r="A1466" s="6">
        <v>43105</v>
      </c>
      <c r="B1466">
        <v>4.7859999999999996</v>
      </c>
      <c r="C1466">
        <v>9.0760000000000005</v>
      </c>
      <c r="D1466">
        <v>9.9179999999999993</v>
      </c>
      <c r="E1466">
        <v>10</v>
      </c>
    </row>
    <row r="1467" spans="1:5" x14ac:dyDescent="0.25">
      <c r="A1467" s="6">
        <v>43106</v>
      </c>
      <c r="B1467">
        <v>4.7839999999999998</v>
      </c>
      <c r="C1467">
        <v>9.0749999999999993</v>
      </c>
      <c r="D1467">
        <v>9.9179999999999993</v>
      </c>
      <c r="E1467">
        <v>10</v>
      </c>
    </row>
    <row r="1468" spans="1:5" x14ac:dyDescent="0.25">
      <c r="A1468" s="6">
        <v>43107</v>
      </c>
      <c r="B1468">
        <v>4.7809999999999997</v>
      </c>
      <c r="C1468">
        <v>9.0730000000000004</v>
      </c>
      <c r="D1468">
        <v>9.9169999999999998</v>
      </c>
      <c r="E1468">
        <v>10</v>
      </c>
    </row>
    <row r="1469" spans="1:5" x14ac:dyDescent="0.25">
      <c r="A1469" s="6">
        <v>43108</v>
      </c>
      <c r="B1469">
        <v>4.7779999999999996</v>
      </c>
      <c r="C1469">
        <v>9.0719999999999992</v>
      </c>
      <c r="D1469">
        <v>9.9169999999999998</v>
      </c>
      <c r="E1469">
        <v>10</v>
      </c>
    </row>
    <row r="1470" spans="1:5" x14ac:dyDescent="0.25">
      <c r="A1470" s="6">
        <v>43109</v>
      </c>
      <c r="B1470">
        <v>4.7750000000000004</v>
      </c>
      <c r="C1470">
        <v>9.0709999999999997</v>
      </c>
      <c r="D1470">
        <v>9.9169999999999998</v>
      </c>
      <c r="E1470">
        <v>10</v>
      </c>
    </row>
    <row r="1471" spans="1:5" x14ac:dyDescent="0.25">
      <c r="A1471" s="6">
        <v>43110</v>
      </c>
      <c r="B1471">
        <v>4.7729999999999997</v>
      </c>
      <c r="C1471">
        <v>9.07</v>
      </c>
      <c r="D1471">
        <v>9.9169999999999998</v>
      </c>
      <c r="E1471">
        <v>10</v>
      </c>
    </row>
    <row r="1472" spans="1:5" x14ac:dyDescent="0.25">
      <c r="A1472" s="6">
        <v>43111</v>
      </c>
      <c r="B1472">
        <v>4.7699999999999996</v>
      </c>
      <c r="C1472">
        <v>9.0690000000000008</v>
      </c>
      <c r="D1472">
        <v>9.9160000000000004</v>
      </c>
      <c r="E1472">
        <v>10</v>
      </c>
    </row>
    <row r="1473" spans="1:5" x14ac:dyDescent="0.25">
      <c r="A1473" s="6">
        <v>43112</v>
      </c>
      <c r="B1473">
        <v>4.7670000000000003</v>
      </c>
      <c r="C1473">
        <v>9.0679999999999996</v>
      </c>
      <c r="D1473">
        <v>9.9160000000000004</v>
      </c>
      <c r="E1473">
        <v>10</v>
      </c>
    </row>
    <row r="1474" spans="1:5" x14ac:dyDescent="0.25">
      <c r="A1474" s="6">
        <v>43113</v>
      </c>
      <c r="B1474">
        <v>4.7649999999999997</v>
      </c>
      <c r="C1474">
        <v>9.0670000000000002</v>
      </c>
      <c r="D1474">
        <v>9.9160000000000004</v>
      </c>
      <c r="E1474">
        <v>10</v>
      </c>
    </row>
    <row r="1475" spans="1:5" x14ac:dyDescent="0.25">
      <c r="A1475" s="6">
        <v>43114</v>
      </c>
      <c r="B1475">
        <v>4.7619999999999996</v>
      </c>
      <c r="C1475">
        <v>9.0660000000000007</v>
      </c>
      <c r="D1475">
        <v>9.9160000000000004</v>
      </c>
      <c r="E1475">
        <v>10</v>
      </c>
    </row>
    <row r="1476" spans="1:5" x14ac:dyDescent="0.25">
      <c r="A1476" s="6">
        <v>43115</v>
      </c>
      <c r="B1476">
        <v>4.7590000000000003</v>
      </c>
      <c r="C1476">
        <v>9.0649999999999995</v>
      </c>
      <c r="D1476">
        <v>9.9149999999999991</v>
      </c>
      <c r="E1476">
        <v>10</v>
      </c>
    </row>
    <row r="1477" spans="1:5" x14ac:dyDescent="0.25">
      <c r="A1477" s="6">
        <v>43116</v>
      </c>
      <c r="B1477">
        <v>4.7569999999999997</v>
      </c>
      <c r="C1477">
        <v>9.0640000000000001</v>
      </c>
      <c r="D1477">
        <v>9.9149999999999991</v>
      </c>
      <c r="E1477">
        <v>10</v>
      </c>
    </row>
    <row r="1478" spans="1:5" x14ac:dyDescent="0.25">
      <c r="A1478" s="6">
        <v>43117</v>
      </c>
      <c r="B1478">
        <v>4.7539999999999996</v>
      </c>
      <c r="C1478">
        <v>9.0630000000000006</v>
      </c>
      <c r="D1478">
        <v>9.9149999999999991</v>
      </c>
      <c r="E1478">
        <v>10</v>
      </c>
    </row>
    <row r="1479" spans="1:5" x14ac:dyDescent="0.25">
      <c r="A1479" s="6">
        <v>43118</v>
      </c>
      <c r="B1479">
        <v>4.7510000000000003</v>
      </c>
      <c r="C1479">
        <v>9.0619999999999994</v>
      </c>
      <c r="D1479">
        <v>9.9139999999999997</v>
      </c>
      <c r="E1479">
        <v>10</v>
      </c>
    </row>
    <row r="1480" spans="1:5" x14ac:dyDescent="0.25">
      <c r="A1480" s="6">
        <v>43119</v>
      </c>
      <c r="B1480">
        <v>4.7480000000000002</v>
      </c>
      <c r="C1480">
        <v>9.0609999999999999</v>
      </c>
      <c r="D1480">
        <v>9.9139999999999997</v>
      </c>
      <c r="E1480">
        <v>10</v>
      </c>
    </row>
    <row r="1481" spans="1:5" x14ac:dyDescent="0.25">
      <c r="A1481" s="6">
        <v>43120</v>
      </c>
      <c r="B1481">
        <v>4.7460000000000004</v>
      </c>
      <c r="C1481">
        <v>9.06</v>
      </c>
      <c r="D1481">
        <v>9.9139999999999997</v>
      </c>
      <c r="E1481">
        <v>10</v>
      </c>
    </row>
    <row r="1482" spans="1:5" x14ac:dyDescent="0.25">
      <c r="A1482" s="6">
        <v>43121</v>
      </c>
      <c r="B1482">
        <v>4.7430000000000003</v>
      </c>
      <c r="C1482">
        <v>9.0589999999999993</v>
      </c>
      <c r="D1482">
        <v>9.9139999999999997</v>
      </c>
      <c r="E1482">
        <v>10</v>
      </c>
    </row>
    <row r="1483" spans="1:5" x14ac:dyDescent="0.25">
      <c r="A1483" s="6">
        <v>43122</v>
      </c>
      <c r="B1483">
        <v>4.74</v>
      </c>
      <c r="C1483">
        <v>9.0579999999999998</v>
      </c>
      <c r="D1483">
        <v>9.9130000000000003</v>
      </c>
      <c r="E1483">
        <v>10</v>
      </c>
    </row>
    <row r="1484" spans="1:5" x14ac:dyDescent="0.25">
      <c r="A1484" s="6">
        <v>43123</v>
      </c>
      <c r="B1484">
        <v>4.7380000000000004</v>
      </c>
      <c r="C1484">
        <v>9.0570000000000004</v>
      </c>
      <c r="D1484">
        <v>9.9130000000000003</v>
      </c>
      <c r="E1484">
        <v>10</v>
      </c>
    </row>
    <row r="1485" spans="1:5" x14ac:dyDescent="0.25">
      <c r="A1485" s="6">
        <v>43124</v>
      </c>
      <c r="B1485">
        <v>4.7350000000000003</v>
      </c>
      <c r="C1485">
        <v>9.0559999999999992</v>
      </c>
      <c r="D1485">
        <v>9.9130000000000003</v>
      </c>
      <c r="E1485">
        <v>10</v>
      </c>
    </row>
    <row r="1486" spans="1:5" x14ac:dyDescent="0.25">
      <c r="A1486" s="6">
        <v>43125</v>
      </c>
      <c r="B1486">
        <v>4.7320000000000002</v>
      </c>
      <c r="C1486">
        <v>9.0549999999999997</v>
      </c>
      <c r="D1486">
        <v>9.9130000000000003</v>
      </c>
      <c r="E1486">
        <v>10</v>
      </c>
    </row>
    <row r="1487" spans="1:5" x14ac:dyDescent="0.25">
      <c r="A1487" s="6">
        <v>43126</v>
      </c>
      <c r="B1487">
        <v>4.7300000000000004</v>
      </c>
      <c r="C1487">
        <v>9.0540000000000003</v>
      </c>
      <c r="D1487">
        <v>9.9120000000000008</v>
      </c>
      <c r="E1487">
        <v>10</v>
      </c>
    </row>
    <row r="1488" spans="1:5" x14ac:dyDescent="0.25">
      <c r="A1488" s="6">
        <v>43127</v>
      </c>
      <c r="B1488">
        <v>4.7270000000000003</v>
      </c>
      <c r="C1488">
        <v>9.0530000000000008</v>
      </c>
      <c r="D1488">
        <v>9.9120000000000008</v>
      </c>
      <c r="E1488">
        <v>10</v>
      </c>
    </row>
    <row r="1489" spans="1:5" x14ac:dyDescent="0.25">
      <c r="A1489" s="6">
        <v>43128</v>
      </c>
      <c r="B1489">
        <v>4.7240000000000002</v>
      </c>
      <c r="C1489">
        <v>9.0510000000000002</v>
      </c>
      <c r="D1489">
        <v>9.9120000000000008</v>
      </c>
      <c r="E1489">
        <v>10</v>
      </c>
    </row>
    <row r="1490" spans="1:5" x14ac:dyDescent="0.25">
      <c r="A1490" s="6">
        <v>43129</v>
      </c>
      <c r="B1490">
        <v>4.7210000000000001</v>
      </c>
      <c r="C1490">
        <v>9.0500000000000007</v>
      </c>
      <c r="D1490">
        <v>9.9120000000000008</v>
      </c>
      <c r="E1490">
        <v>10</v>
      </c>
    </row>
    <row r="1491" spans="1:5" x14ac:dyDescent="0.25">
      <c r="A1491" s="6">
        <v>43130</v>
      </c>
      <c r="B1491">
        <v>4.7190000000000003</v>
      </c>
      <c r="C1491">
        <v>9.0489999999999995</v>
      </c>
      <c r="D1491">
        <v>9.9109999999999996</v>
      </c>
      <c r="E1491">
        <v>10</v>
      </c>
    </row>
    <row r="1492" spans="1:5" x14ac:dyDescent="0.25">
      <c r="A1492" s="6">
        <v>43131</v>
      </c>
      <c r="B1492">
        <v>4.7160000000000002</v>
      </c>
      <c r="C1492">
        <v>9.048</v>
      </c>
      <c r="D1492">
        <v>9.9109999999999996</v>
      </c>
      <c r="E1492">
        <v>10</v>
      </c>
    </row>
    <row r="1493" spans="1:5" x14ac:dyDescent="0.25">
      <c r="A1493" s="6">
        <v>43132</v>
      </c>
      <c r="B1493">
        <v>4.7130000000000001</v>
      </c>
      <c r="C1493">
        <v>9.0470000000000006</v>
      </c>
      <c r="D1493">
        <v>9.9109999999999996</v>
      </c>
      <c r="E1493">
        <v>10</v>
      </c>
    </row>
    <row r="1494" spans="1:5" x14ac:dyDescent="0.25">
      <c r="A1494" s="6">
        <v>43133</v>
      </c>
      <c r="B1494">
        <v>4.7110000000000003</v>
      </c>
      <c r="C1494">
        <v>9.0459999999999994</v>
      </c>
      <c r="D1494">
        <v>9.9109999999999996</v>
      </c>
      <c r="E1494">
        <v>10</v>
      </c>
    </row>
    <row r="1495" spans="1:5" x14ac:dyDescent="0.25">
      <c r="A1495" s="6">
        <v>43134</v>
      </c>
      <c r="B1495">
        <v>4.7080000000000002</v>
      </c>
      <c r="C1495">
        <v>9.0449999999999999</v>
      </c>
      <c r="D1495">
        <v>9.91</v>
      </c>
      <c r="E1495">
        <v>10</v>
      </c>
    </row>
    <row r="1496" spans="1:5" x14ac:dyDescent="0.25">
      <c r="A1496" s="6">
        <v>43135</v>
      </c>
      <c r="B1496">
        <v>4.7050000000000001</v>
      </c>
      <c r="C1496">
        <v>9.0440000000000005</v>
      </c>
      <c r="D1496">
        <v>9.91</v>
      </c>
      <c r="E1496">
        <v>10</v>
      </c>
    </row>
    <row r="1497" spans="1:5" x14ac:dyDescent="0.25">
      <c r="A1497" s="6">
        <v>43136</v>
      </c>
      <c r="B1497">
        <v>4.7030000000000003</v>
      </c>
      <c r="C1497">
        <v>9.0429999999999993</v>
      </c>
      <c r="D1497">
        <v>9.91</v>
      </c>
      <c r="E1497">
        <v>10</v>
      </c>
    </row>
    <row r="1498" spans="1:5" x14ac:dyDescent="0.25">
      <c r="A1498" s="6">
        <v>43137</v>
      </c>
      <c r="B1498">
        <v>4.7</v>
      </c>
      <c r="C1498">
        <v>9.0419999999999998</v>
      </c>
      <c r="D1498">
        <v>9.91</v>
      </c>
      <c r="E1498">
        <v>10</v>
      </c>
    </row>
    <row r="1499" spans="1:5" x14ac:dyDescent="0.25">
      <c r="A1499" s="6">
        <v>43138</v>
      </c>
      <c r="B1499">
        <v>4.6970000000000001</v>
      </c>
      <c r="C1499">
        <v>9.0410000000000004</v>
      </c>
      <c r="D1499">
        <v>9.9090000000000007</v>
      </c>
      <c r="E1499">
        <v>10</v>
      </c>
    </row>
    <row r="1500" spans="1:5" x14ac:dyDescent="0.25">
      <c r="A1500" s="6">
        <v>43139</v>
      </c>
      <c r="B1500">
        <v>4.6950000000000003</v>
      </c>
      <c r="C1500">
        <v>9.0399999999999991</v>
      </c>
      <c r="D1500">
        <v>9.9090000000000007</v>
      </c>
      <c r="E1500">
        <v>10</v>
      </c>
    </row>
    <row r="1501" spans="1:5" x14ac:dyDescent="0.25">
      <c r="A1501" s="6">
        <v>43140</v>
      </c>
      <c r="B1501">
        <v>4.6920000000000002</v>
      </c>
      <c r="C1501">
        <v>9.0389999999999997</v>
      </c>
      <c r="D1501">
        <v>9.9090000000000007</v>
      </c>
      <c r="E1501">
        <v>10</v>
      </c>
    </row>
    <row r="1502" spans="1:5" x14ac:dyDescent="0.25">
      <c r="A1502" s="6">
        <v>43141</v>
      </c>
      <c r="B1502">
        <v>4.6890000000000001</v>
      </c>
      <c r="C1502">
        <v>9.0380000000000003</v>
      </c>
      <c r="D1502">
        <v>9.9090000000000007</v>
      </c>
      <c r="E1502">
        <v>10</v>
      </c>
    </row>
    <row r="1503" spans="1:5" x14ac:dyDescent="0.25">
      <c r="A1503" s="6">
        <v>43142</v>
      </c>
      <c r="B1503">
        <v>4.6859999999999999</v>
      </c>
      <c r="C1503">
        <v>9.0370000000000008</v>
      </c>
      <c r="D1503">
        <v>9.9079999999999995</v>
      </c>
      <c r="E1503">
        <v>10</v>
      </c>
    </row>
    <row r="1504" spans="1:5" x14ac:dyDescent="0.25">
      <c r="A1504" s="6">
        <v>43143</v>
      </c>
      <c r="B1504">
        <v>4.6840000000000002</v>
      </c>
      <c r="C1504">
        <v>9.0359999999999996</v>
      </c>
      <c r="D1504">
        <v>9.9079999999999995</v>
      </c>
      <c r="E1504">
        <v>10</v>
      </c>
    </row>
    <row r="1505" spans="1:5" x14ac:dyDescent="0.25">
      <c r="A1505" s="6">
        <v>43144</v>
      </c>
      <c r="B1505">
        <v>4.681</v>
      </c>
      <c r="C1505">
        <v>9.0350000000000001</v>
      </c>
      <c r="D1505">
        <v>9.9079999999999995</v>
      </c>
      <c r="E1505">
        <v>10</v>
      </c>
    </row>
    <row r="1506" spans="1:5" x14ac:dyDescent="0.25">
      <c r="A1506" s="6">
        <v>43145</v>
      </c>
      <c r="B1506">
        <v>4.6779999999999999</v>
      </c>
      <c r="C1506">
        <v>9.0340000000000007</v>
      </c>
      <c r="D1506">
        <v>9.907</v>
      </c>
      <c r="E1506">
        <v>10</v>
      </c>
    </row>
    <row r="1507" spans="1:5" x14ac:dyDescent="0.25">
      <c r="A1507" s="6">
        <v>43146</v>
      </c>
      <c r="B1507">
        <v>4.6760000000000002</v>
      </c>
      <c r="C1507">
        <v>9.0329999999999995</v>
      </c>
      <c r="D1507">
        <v>9.907</v>
      </c>
      <c r="E1507">
        <v>10</v>
      </c>
    </row>
    <row r="1508" spans="1:5" x14ac:dyDescent="0.25">
      <c r="A1508" s="6">
        <v>43147</v>
      </c>
      <c r="B1508">
        <v>4.673</v>
      </c>
      <c r="C1508">
        <v>9.032</v>
      </c>
      <c r="D1508">
        <v>9.907</v>
      </c>
      <c r="E1508">
        <v>10</v>
      </c>
    </row>
    <row r="1509" spans="1:5" x14ac:dyDescent="0.25">
      <c r="A1509" s="6">
        <v>43148</v>
      </c>
      <c r="B1509">
        <v>4.67</v>
      </c>
      <c r="C1509">
        <v>9.0299999999999994</v>
      </c>
      <c r="D1509">
        <v>9.907</v>
      </c>
      <c r="E1509">
        <v>10</v>
      </c>
    </row>
    <row r="1510" spans="1:5" x14ac:dyDescent="0.25">
      <c r="A1510" s="6">
        <v>43149</v>
      </c>
      <c r="B1510">
        <v>4.6680000000000001</v>
      </c>
      <c r="C1510">
        <v>9.0289999999999999</v>
      </c>
      <c r="D1510">
        <v>9.9060000000000006</v>
      </c>
      <c r="E1510">
        <v>10</v>
      </c>
    </row>
    <row r="1511" spans="1:5" x14ac:dyDescent="0.25">
      <c r="A1511" s="6">
        <v>43150</v>
      </c>
      <c r="B1511">
        <v>4.665</v>
      </c>
      <c r="C1511">
        <v>9.0280000000000005</v>
      </c>
      <c r="D1511">
        <v>9.9060000000000006</v>
      </c>
      <c r="E1511">
        <v>10</v>
      </c>
    </row>
    <row r="1512" spans="1:5" x14ac:dyDescent="0.25">
      <c r="A1512" s="6">
        <v>43151</v>
      </c>
      <c r="B1512">
        <v>4.6619999999999999</v>
      </c>
      <c r="C1512">
        <v>9.0269999999999992</v>
      </c>
      <c r="D1512">
        <v>9.9060000000000006</v>
      </c>
      <c r="E1512">
        <v>10</v>
      </c>
    </row>
    <row r="1513" spans="1:5" x14ac:dyDescent="0.25">
      <c r="A1513" s="6">
        <v>43152</v>
      </c>
      <c r="B1513">
        <v>4.66</v>
      </c>
      <c r="C1513">
        <v>9.0259999999999998</v>
      </c>
      <c r="D1513">
        <v>9.9060000000000006</v>
      </c>
      <c r="E1513">
        <v>10</v>
      </c>
    </row>
    <row r="1514" spans="1:5" x14ac:dyDescent="0.25">
      <c r="A1514" s="6">
        <v>43153</v>
      </c>
      <c r="B1514">
        <v>4.657</v>
      </c>
      <c r="C1514">
        <v>9.0250000000000004</v>
      </c>
      <c r="D1514">
        <v>9.9049999999999994</v>
      </c>
      <c r="E1514">
        <v>10</v>
      </c>
    </row>
    <row r="1515" spans="1:5" x14ac:dyDescent="0.25">
      <c r="A1515" s="6">
        <v>43154</v>
      </c>
      <c r="B1515">
        <v>4.6539999999999999</v>
      </c>
      <c r="C1515">
        <v>9.0239999999999991</v>
      </c>
      <c r="D1515">
        <v>9.9049999999999994</v>
      </c>
      <c r="E1515">
        <v>10</v>
      </c>
    </row>
    <row r="1516" spans="1:5" x14ac:dyDescent="0.25">
      <c r="A1516" s="6">
        <v>43155</v>
      </c>
      <c r="B1516">
        <v>4.6520000000000001</v>
      </c>
      <c r="C1516">
        <v>9.0229999999999997</v>
      </c>
      <c r="D1516">
        <v>9.9049999999999994</v>
      </c>
      <c r="E1516">
        <v>10</v>
      </c>
    </row>
    <row r="1517" spans="1:5" x14ac:dyDescent="0.25">
      <c r="A1517" s="6">
        <v>43156</v>
      </c>
      <c r="B1517">
        <v>4.649</v>
      </c>
      <c r="C1517">
        <v>9.0220000000000002</v>
      </c>
      <c r="D1517">
        <v>9.9049999999999994</v>
      </c>
      <c r="E1517">
        <v>10</v>
      </c>
    </row>
    <row r="1518" spans="1:5" x14ac:dyDescent="0.25">
      <c r="A1518" s="6">
        <v>43157</v>
      </c>
      <c r="B1518">
        <v>4.6459999999999999</v>
      </c>
      <c r="C1518">
        <v>9.0210000000000008</v>
      </c>
      <c r="D1518">
        <v>9.9039999999999999</v>
      </c>
      <c r="E1518">
        <v>10</v>
      </c>
    </row>
    <row r="1519" spans="1:5" x14ac:dyDescent="0.25">
      <c r="A1519" s="6">
        <v>43158</v>
      </c>
      <c r="B1519">
        <v>4.6440000000000001</v>
      </c>
      <c r="C1519">
        <v>9.02</v>
      </c>
      <c r="D1519">
        <v>9.9039999999999999</v>
      </c>
      <c r="E1519">
        <v>10</v>
      </c>
    </row>
    <row r="1520" spans="1:5" x14ac:dyDescent="0.25">
      <c r="A1520" s="6">
        <v>43159</v>
      </c>
      <c r="B1520">
        <v>4.641</v>
      </c>
      <c r="C1520">
        <v>9.0190000000000001</v>
      </c>
      <c r="D1520">
        <v>9.9039999999999999</v>
      </c>
      <c r="E1520">
        <v>10</v>
      </c>
    </row>
    <row r="1521" spans="1:5" x14ac:dyDescent="0.25">
      <c r="A1521" s="6">
        <v>43160</v>
      </c>
      <c r="B1521">
        <v>4.6379999999999999</v>
      </c>
      <c r="C1521">
        <v>9.0180000000000007</v>
      </c>
      <c r="D1521">
        <v>9.9030000000000005</v>
      </c>
      <c r="E1521">
        <v>10</v>
      </c>
    </row>
    <row r="1522" spans="1:5" x14ac:dyDescent="0.25">
      <c r="A1522" s="6">
        <v>43161</v>
      </c>
      <c r="B1522">
        <v>4.6360000000000001</v>
      </c>
      <c r="C1522">
        <v>9.0169999999999995</v>
      </c>
      <c r="D1522">
        <v>9.9030000000000005</v>
      </c>
      <c r="E1522">
        <v>10</v>
      </c>
    </row>
    <row r="1523" spans="1:5" x14ac:dyDescent="0.25">
      <c r="A1523" s="6">
        <v>43162</v>
      </c>
      <c r="B1523">
        <v>4.633</v>
      </c>
      <c r="C1523">
        <v>9.016</v>
      </c>
      <c r="D1523">
        <v>9.9030000000000005</v>
      </c>
      <c r="E1523">
        <v>10</v>
      </c>
    </row>
    <row r="1524" spans="1:5" x14ac:dyDescent="0.25">
      <c r="A1524" s="6">
        <v>43163</v>
      </c>
      <c r="B1524">
        <v>4.63</v>
      </c>
      <c r="C1524">
        <v>9.0150000000000006</v>
      </c>
      <c r="D1524">
        <v>9.9030000000000005</v>
      </c>
      <c r="E1524">
        <v>10</v>
      </c>
    </row>
    <row r="1525" spans="1:5" x14ac:dyDescent="0.25">
      <c r="A1525" s="6">
        <v>43164</v>
      </c>
      <c r="B1525">
        <v>4.6280000000000001</v>
      </c>
      <c r="C1525">
        <v>9.0139999999999993</v>
      </c>
      <c r="D1525">
        <v>9.9019999999999992</v>
      </c>
      <c r="E1525">
        <v>10</v>
      </c>
    </row>
    <row r="1526" spans="1:5" x14ac:dyDescent="0.25">
      <c r="A1526" s="6">
        <v>43165</v>
      </c>
      <c r="B1526">
        <v>4.625</v>
      </c>
      <c r="C1526">
        <v>9.0129999999999999</v>
      </c>
      <c r="D1526">
        <v>9.9019999999999992</v>
      </c>
      <c r="E1526">
        <v>10</v>
      </c>
    </row>
    <row r="1527" spans="1:5" x14ac:dyDescent="0.25">
      <c r="A1527" s="6">
        <v>43166</v>
      </c>
      <c r="B1527">
        <v>4.6219999999999999</v>
      </c>
      <c r="C1527">
        <v>9.0120000000000005</v>
      </c>
      <c r="D1527">
        <v>9.9019999999999992</v>
      </c>
      <c r="E1527">
        <v>10</v>
      </c>
    </row>
    <row r="1528" spans="1:5" x14ac:dyDescent="0.25">
      <c r="A1528" s="6">
        <v>43167</v>
      </c>
      <c r="B1528">
        <v>4.62</v>
      </c>
      <c r="C1528">
        <v>9.01</v>
      </c>
      <c r="D1528">
        <v>9.9019999999999992</v>
      </c>
      <c r="E1528">
        <v>10</v>
      </c>
    </row>
    <row r="1529" spans="1:5" x14ac:dyDescent="0.25">
      <c r="A1529" s="6">
        <v>43168</v>
      </c>
      <c r="B1529">
        <v>4.617</v>
      </c>
      <c r="C1529">
        <v>9.0090000000000003</v>
      </c>
      <c r="D1529">
        <v>9.9009999999999998</v>
      </c>
      <c r="E1529">
        <v>10</v>
      </c>
    </row>
    <row r="1530" spans="1:5" x14ac:dyDescent="0.25">
      <c r="A1530" s="6">
        <v>43169</v>
      </c>
      <c r="B1530">
        <v>4.6139999999999999</v>
      </c>
      <c r="C1530">
        <v>9.0079999999999991</v>
      </c>
      <c r="D1530">
        <v>9.9009999999999998</v>
      </c>
      <c r="E1530">
        <v>10</v>
      </c>
    </row>
    <row r="1531" spans="1:5" x14ac:dyDescent="0.25">
      <c r="A1531" s="6">
        <v>43170</v>
      </c>
      <c r="B1531">
        <v>4.6120000000000001</v>
      </c>
      <c r="C1531">
        <v>9.0069999999999997</v>
      </c>
      <c r="D1531">
        <v>9.9009999999999998</v>
      </c>
      <c r="E1531">
        <v>10</v>
      </c>
    </row>
    <row r="1532" spans="1:5" x14ac:dyDescent="0.25">
      <c r="A1532" s="6">
        <v>43171</v>
      </c>
      <c r="B1532">
        <v>4.609</v>
      </c>
      <c r="C1532">
        <v>9.0060000000000002</v>
      </c>
      <c r="D1532">
        <v>9.9</v>
      </c>
      <c r="E1532">
        <v>10</v>
      </c>
    </row>
    <row r="1533" spans="1:5" x14ac:dyDescent="0.25">
      <c r="A1533" s="6">
        <v>43172</v>
      </c>
      <c r="B1533">
        <v>4.6059999999999999</v>
      </c>
      <c r="C1533">
        <v>9.0050000000000008</v>
      </c>
      <c r="D1533">
        <v>9.9</v>
      </c>
      <c r="E1533">
        <v>10</v>
      </c>
    </row>
    <row r="1534" spans="1:5" x14ac:dyDescent="0.25">
      <c r="A1534" s="6">
        <v>43173</v>
      </c>
      <c r="B1534">
        <v>4.6040000000000001</v>
      </c>
      <c r="C1534">
        <v>9.0039999999999996</v>
      </c>
      <c r="D1534">
        <v>9.9</v>
      </c>
      <c r="E1534">
        <v>10</v>
      </c>
    </row>
    <row r="1535" spans="1:5" x14ac:dyDescent="0.25">
      <c r="A1535" s="6">
        <v>43174</v>
      </c>
      <c r="B1535">
        <v>4.601</v>
      </c>
      <c r="C1535">
        <v>9.0030000000000001</v>
      </c>
      <c r="D1535">
        <v>9.9</v>
      </c>
      <c r="E1535">
        <v>10</v>
      </c>
    </row>
    <row r="1536" spans="1:5" x14ac:dyDescent="0.25">
      <c r="A1536" s="6">
        <v>43175</v>
      </c>
      <c r="B1536">
        <v>4.5979999999999999</v>
      </c>
      <c r="C1536">
        <v>9.0020000000000007</v>
      </c>
      <c r="D1536">
        <v>9.8989999999999991</v>
      </c>
      <c r="E1536">
        <v>10</v>
      </c>
    </row>
    <row r="1537" spans="1:5" x14ac:dyDescent="0.25">
      <c r="A1537" s="6">
        <v>43176</v>
      </c>
      <c r="B1537">
        <v>4.5960000000000001</v>
      </c>
      <c r="C1537">
        <v>9.0009999999999994</v>
      </c>
      <c r="D1537">
        <v>9.8989999999999991</v>
      </c>
      <c r="E1537">
        <v>10</v>
      </c>
    </row>
    <row r="1538" spans="1:5" x14ac:dyDescent="0.25">
      <c r="A1538" s="6">
        <v>43177</v>
      </c>
      <c r="B1538">
        <v>4.593</v>
      </c>
      <c r="C1538">
        <v>9</v>
      </c>
      <c r="D1538">
        <v>9.8989999999999991</v>
      </c>
      <c r="E1538">
        <v>10</v>
      </c>
    </row>
    <row r="1539" spans="1:5" x14ac:dyDescent="0.25">
      <c r="A1539" s="6">
        <v>43178</v>
      </c>
      <c r="B1539">
        <v>4.59</v>
      </c>
      <c r="C1539">
        <v>8.9990000000000006</v>
      </c>
      <c r="D1539">
        <v>9.8989999999999991</v>
      </c>
      <c r="E1539">
        <v>10</v>
      </c>
    </row>
    <row r="1540" spans="1:5" x14ac:dyDescent="0.25">
      <c r="A1540" s="6">
        <v>43179</v>
      </c>
      <c r="B1540">
        <v>4.5880000000000001</v>
      </c>
      <c r="C1540">
        <v>8.9979999999999993</v>
      </c>
      <c r="D1540">
        <v>9.8979999999999997</v>
      </c>
      <c r="E1540">
        <v>10</v>
      </c>
    </row>
    <row r="1541" spans="1:5" x14ac:dyDescent="0.25">
      <c r="A1541" s="6">
        <v>43180</v>
      </c>
      <c r="B1541">
        <v>4.585</v>
      </c>
      <c r="C1541">
        <v>8.9969999999999999</v>
      </c>
      <c r="D1541">
        <v>9.8979999999999997</v>
      </c>
      <c r="E1541">
        <v>10</v>
      </c>
    </row>
    <row r="1542" spans="1:5" x14ac:dyDescent="0.25">
      <c r="A1542" s="6">
        <v>43181</v>
      </c>
      <c r="B1542">
        <v>4.5819999999999999</v>
      </c>
      <c r="C1542">
        <v>8.9960000000000004</v>
      </c>
      <c r="D1542">
        <v>9.8979999999999997</v>
      </c>
      <c r="E1542">
        <v>10</v>
      </c>
    </row>
    <row r="1543" spans="1:5" x14ac:dyDescent="0.25">
      <c r="A1543" s="6">
        <v>43182</v>
      </c>
      <c r="B1543">
        <v>4.58</v>
      </c>
      <c r="C1543">
        <v>8.9949999999999992</v>
      </c>
      <c r="D1543">
        <v>9.8970000000000002</v>
      </c>
      <c r="E1543">
        <v>10</v>
      </c>
    </row>
    <row r="1544" spans="1:5" x14ac:dyDescent="0.25">
      <c r="A1544" s="6">
        <v>43183</v>
      </c>
      <c r="B1544">
        <v>4.577</v>
      </c>
      <c r="C1544">
        <v>8.9939999999999998</v>
      </c>
      <c r="D1544">
        <v>9.8970000000000002</v>
      </c>
      <c r="E1544">
        <v>10</v>
      </c>
    </row>
    <row r="1545" spans="1:5" x14ac:dyDescent="0.25">
      <c r="A1545" s="6">
        <v>43184</v>
      </c>
      <c r="B1545">
        <v>4.5739999999999998</v>
      </c>
      <c r="C1545">
        <v>8.9930000000000003</v>
      </c>
      <c r="D1545">
        <v>9.8970000000000002</v>
      </c>
      <c r="E1545">
        <v>10</v>
      </c>
    </row>
    <row r="1546" spans="1:5" x14ac:dyDescent="0.25">
      <c r="A1546" s="6">
        <v>43185</v>
      </c>
      <c r="B1546">
        <v>4.5720000000000001</v>
      </c>
      <c r="C1546">
        <v>8.9909999999999997</v>
      </c>
      <c r="D1546">
        <v>9.8970000000000002</v>
      </c>
      <c r="E1546">
        <v>10</v>
      </c>
    </row>
    <row r="1547" spans="1:5" x14ac:dyDescent="0.25">
      <c r="A1547" s="6">
        <v>43186</v>
      </c>
      <c r="B1547">
        <v>4.569</v>
      </c>
      <c r="C1547">
        <v>8.99</v>
      </c>
      <c r="D1547">
        <v>9.8960000000000008</v>
      </c>
      <c r="E1547">
        <v>10</v>
      </c>
    </row>
    <row r="1548" spans="1:5" x14ac:dyDescent="0.25">
      <c r="A1548" s="6">
        <v>43187</v>
      </c>
      <c r="B1548">
        <v>4.5659999999999998</v>
      </c>
      <c r="C1548">
        <v>8.9890000000000008</v>
      </c>
      <c r="D1548">
        <v>9.8960000000000008</v>
      </c>
      <c r="E1548">
        <v>10</v>
      </c>
    </row>
    <row r="1549" spans="1:5" x14ac:dyDescent="0.25">
      <c r="A1549" s="6">
        <v>43188</v>
      </c>
      <c r="B1549">
        <v>4.5640000000000001</v>
      </c>
      <c r="C1549">
        <v>8.9879999999999995</v>
      </c>
      <c r="D1549">
        <v>9.8960000000000008</v>
      </c>
      <c r="E1549">
        <v>10</v>
      </c>
    </row>
    <row r="1550" spans="1:5" x14ac:dyDescent="0.25">
      <c r="A1550" s="6">
        <v>43189</v>
      </c>
      <c r="B1550">
        <v>4.5609999999999999</v>
      </c>
      <c r="C1550">
        <v>8.9870000000000001</v>
      </c>
      <c r="D1550">
        <v>9.8949999999999996</v>
      </c>
      <c r="E1550">
        <v>10</v>
      </c>
    </row>
    <row r="1551" spans="1:5" x14ac:dyDescent="0.25">
      <c r="A1551" s="6">
        <v>43190</v>
      </c>
      <c r="B1551">
        <v>4.5590000000000002</v>
      </c>
      <c r="C1551">
        <v>8.9860000000000007</v>
      </c>
      <c r="D1551">
        <v>9.8949999999999996</v>
      </c>
      <c r="E1551">
        <v>10</v>
      </c>
    </row>
    <row r="1552" spans="1:5" x14ac:dyDescent="0.25">
      <c r="A1552" s="6">
        <v>43191</v>
      </c>
      <c r="B1552">
        <v>4.556</v>
      </c>
      <c r="C1552">
        <v>8.9849999999999994</v>
      </c>
      <c r="D1552">
        <v>9.8949999999999996</v>
      </c>
      <c r="E1552">
        <v>10</v>
      </c>
    </row>
    <row r="1553" spans="1:5" x14ac:dyDescent="0.25">
      <c r="A1553" s="6">
        <v>43192</v>
      </c>
      <c r="B1553">
        <v>4.5529999999999999</v>
      </c>
      <c r="C1553">
        <v>8.984</v>
      </c>
      <c r="D1553">
        <v>9.8949999999999996</v>
      </c>
      <c r="E1553">
        <v>10</v>
      </c>
    </row>
    <row r="1554" spans="1:5" x14ac:dyDescent="0.25">
      <c r="A1554" s="6">
        <v>43193</v>
      </c>
      <c r="B1554">
        <v>4.5510000000000002</v>
      </c>
      <c r="C1554">
        <v>8.9830000000000005</v>
      </c>
      <c r="D1554">
        <v>9.8940000000000001</v>
      </c>
      <c r="E1554">
        <v>10</v>
      </c>
    </row>
    <row r="1555" spans="1:5" x14ac:dyDescent="0.25">
      <c r="A1555" s="6">
        <v>43194</v>
      </c>
      <c r="B1555">
        <v>4.548</v>
      </c>
      <c r="C1555">
        <v>8.9819999999999993</v>
      </c>
      <c r="D1555">
        <v>9.8940000000000001</v>
      </c>
      <c r="E1555">
        <v>10</v>
      </c>
    </row>
    <row r="1556" spans="1:5" x14ac:dyDescent="0.25">
      <c r="A1556" s="6">
        <v>43195</v>
      </c>
      <c r="B1556">
        <v>4.5449999999999999</v>
      </c>
      <c r="C1556">
        <v>8.9809999999999999</v>
      </c>
      <c r="D1556">
        <v>9.8940000000000001</v>
      </c>
      <c r="E1556">
        <v>10</v>
      </c>
    </row>
    <row r="1557" spans="1:5" x14ac:dyDescent="0.25">
      <c r="A1557" s="6">
        <v>43196</v>
      </c>
      <c r="B1557">
        <v>4.5430000000000001</v>
      </c>
      <c r="C1557">
        <v>8.98</v>
      </c>
      <c r="D1557">
        <v>9.8930000000000007</v>
      </c>
      <c r="E1557">
        <v>10</v>
      </c>
    </row>
    <row r="1558" spans="1:5" x14ac:dyDescent="0.25">
      <c r="A1558" s="6">
        <v>43197</v>
      </c>
      <c r="B1558">
        <v>4.54</v>
      </c>
      <c r="C1558">
        <v>8.9789999999999992</v>
      </c>
      <c r="D1558">
        <v>9.8930000000000007</v>
      </c>
      <c r="E1558">
        <v>10</v>
      </c>
    </row>
    <row r="1559" spans="1:5" x14ac:dyDescent="0.25">
      <c r="A1559" s="6">
        <v>43198</v>
      </c>
      <c r="B1559">
        <v>4.5369999999999999</v>
      </c>
      <c r="C1559">
        <v>8.9779999999999998</v>
      </c>
      <c r="D1559">
        <v>9.8930000000000007</v>
      </c>
      <c r="E1559">
        <v>10</v>
      </c>
    </row>
    <row r="1560" spans="1:5" x14ac:dyDescent="0.25">
      <c r="A1560" s="6">
        <v>43199</v>
      </c>
      <c r="B1560">
        <v>4.5350000000000001</v>
      </c>
      <c r="C1560">
        <v>8.9770000000000003</v>
      </c>
      <c r="D1560">
        <v>9.8930000000000007</v>
      </c>
      <c r="E1560">
        <v>10</v>
      </c>
    </row>
    <row r="1561" spans="1:5" x14ac:dyDescent="0.25">
      <c r="A1561" s="6">
        <v>43200</v>
      </c>
      <c r="B1561">
        <v>4.532</v>
      </c>
      <c r="C1561">
        <v>8.9760000000000009</v>
      </c>
      <c r="D1561">
        <v>9.8919999999999995</v>
      </c>
      <c r="E1561">
        <v>10</v>
      </c>
    </row>
    <row r="1562" spans="1:5" x14ac:dyDescent="0.25">
      <c r="A1562" s="6">
        <v>43201</v>
      </c>
      <c r="B1562">
        <v>4.53</v>
      </c>
      <c r="C1562">
        <v>8.9749999999999996</v>
      </c>
      <c r="D1562">
        <v>9.8919999999999995</v>
      </c>
      <c r="E1562">
        <v>10</v>
      </c>
    </row>
    <row r="1563" spans="1:5" x14ac:dyDescent="0.25">
      <c r="A1563" s="6">
        <v>43202</v>
      </c>
      <c r="B1563">
        <v>4.5270000000000001</v>
      </c>
      <c r="C1563">
        <v>8.9730000000000008</v>
      </c>
      <c r="D1563">
        <v>9.8919999999999995</v>
      </c>
      <c r="E1563">
        <v>10</v>
      </c>
    </row>
    <row r="1564" spans="1:5" x14ac:dyDescent="0.25">
      <c r="A1564" s="6">
        <v>43203</v>
      </c>
      <c r="B1564">
        <v>4.524</v>
      </c>
      <c r="C1564">
        <v>8.9719999999999995</v>
      </c>
      <c r="D1564">
        <v>9.8919999999999995</v>
      </c>
      <c r="E1564">
        <v>10</v>
      </c>
    </row>
    <row r="1565" spans="1:5" x14ac:dyDescent="0.25">
      <c r="A1565" s="6">
        <v>43204</v>
      </c>
      <c r="B1565">
        <v>4.5220000000000002</v>
      </c>
      <c r="C1565">
        <v>8.9710000000000001</v>
      </c>
      <c r="D1565">
        <v>9.891</v>
      </c>
      <c r="E1565">
        <v>10</v>
      </c>
    </row>
    <row r="1566" spans="1:5" x14ac:dyDescent="0.25">
      <c r="A1566" s="6">
        <v>43205</v>
      </c>
      <c r="B1566">
        <v>4.5190000000000001</v>
      </c>
      <c r="C1566">
        <v>8.9700000000000006</v>
      </c>
      <c r="D1566">
        <v>9.891</v>
      </c>
      <c r="E1566">
        <v>10</v>
      </c>
    </row>
    <row r="1567" spans="1:5" x14ac:dyDescent="0.25">
      <c r="A1567" s="6">
        <v>43206</v>
      </c>
      <c r="B1567">
        <v>4.516</v>
      </c>
      <c r="C1567">
        <v>8.9689999999999994</v>
      </c>
      <c r="D1567">
        <v>9.891</v>
      </c>
      <c r="E1567">
        <v>10</v>
      </c>
    </row>
    <row r="1568" spans="1:5" x14ac:dyDescent="0.25">
      <c r="A1568" s="6">
        <v>43207</v>
      </c>
      <c r="B1568">
        <v>4.5140000000000002</v>
      </c>
      <c r="C1568">
        <v>8.968</v>
      </c>
      <c r="D1568">
        <v>9.89</v>
      </c>
      <c r="E1568">
        <v>10</v>
      </c>
    </row>
    <row r="1569" spans="1:5" x14ac:dyDescent="0.25">
      <c r="A1569" s="6">
        <v>43208</v>
      </c>
      <c r="B1569">
        <v>4.5110000000000001</v>
      </c>
      <c r="C1569">
        <v>8.9670000000000005</v>
      </c>
      <c r="D1569">
        <v>9.89</v>
      </c>
      <c r="E1569">
        <v>10</v>
      </c>
    </row>
    <row r="1570" spans="1:5" x14ac:dyDescent="0.25">
      <c r="A1570" s="6">
        <v>43209</v>
      </c>
      <c r="B1570">
        <v>4.508</v>
      </c>
      <c r="C1570">
        <v>8.9659999999999993</v>
      </c>
      <c r="D1570">
        <v>9.89</v>
      </c>
      <c r="E1570">
        <v>10</v>
      </c>
    </row>
    <row r="1571" spans="1:5" x14ac:dyDescent="0.25">
      <c r="A1571" s="6">
        <v>43210</v>
      </c>
      <c r="B1571">
        <v>4.5060000000000002</v>
      </c>
      <c r="C1571">
        <v>8.9649999999999999</v>
      </c>
      <c r="D1571">
        <v>9.89</v>
      </c>
      <c r="E1571">
        <v>10</v>
      </c>
    </row>
    <row r="1572" spans="1:5" x14ac:dyDescent="0.25">
      <c r="A1572" s="6">
        <v>43211</v>
      </c>
      <c r="B1572">
        <v>4.5030000000000001</v>
      </c>
      <c r="C1572">
        <v>8.9640000000000004</v>
      </c>
      <c r="D1572">
        <v>9.8889999999999993</v>
      </c>
      <c r="E1572">
        <v>10</v>
      </c>
    </row>
    <row r="1573" spans="1:5" x14ac:dyDescent="0.25">
      <c r="A1573" s="6">
        <v>43212</v>
      </c>
      <c r="B1573">
        <v>4.5010000000000003</v>
      </c>
      <c r="C1573">
        <v>8.9629999999999992</v>
      </c>
      <c r="D1573">
        <v>9.8889999999999993</v>
      </c>
      <c r="E1573">
        <v>10</v>
      </c>
    </row>
    <row r="1574" spans="1:5" x14ac:dyDescent="0.25">
      <c r="A1574" s="6">
        <v>43213</v>
      </c>
      <c r="B1574">
        <v>4.4980000000000002</v>
      </c>
      <c r="C1574">
        <v>8.9619999999999997</v>
      </c>
      <c r="D1574">
        <v>9.8889999999999993</v>
      </c>
      <c r="E1574">
        <v>10</v>
      </c>
    </row>
    <row r="1575" spans="1:5" x14ac:dyDescent="0.25">
      <c r="A1575" s="6">
        <v>43214</v>
      </c>
      <c r="B1575">
        <v>4.4950000000000001</v>
      </c>
      <c r="C1575">
        <v>8.9610000000000003</v>
      </c>
      <c r="D1575">
        <v>9.8879999999999999</v>
      </c>
      <c r="E1575">
        <v>10</v>
      </c>
    </row>
    <row r="1576" spans="1:5" x14ac:dyDescent="0.25">
      <c r="A1576" s="6">
        <v>43215</v>
      </c>
      <c r="B1576">
        <v>4.4930000000000003</v>
      </c>
      <c r="C1576">
        <v>8.9600000000000009</v>
      </c>
      <c r="D1576">
        <v>9.8879999999999999</v>
      </c>
      <c r="E1576">
        <v>10</v>
      </c>
    </row>
    <row r="1577" spans="1:5" x14ac:dyDescent="0.25">
      <c r="A1577" s="6">
        <v>43216</v>
      </c>
      <c r="B1577">
        <v>4.49</v>
      </c>
      <c r="C1577">
        <v>8.9589999999999996</v>
      </c>
      <c r="D1577">
        <v>9.8879999999999999</v>
      </c>
      <c r="E1577">
        <v>10</v>
      </c>
    </row>
    <row r="1578" spans="1:5" x14ac:dyDescent="0.25">
      <c r="A1578" s="6">
        <v>43217</v>
      </c>
      <c r="B1578">
        <v>4.4870000000000001</v>
      </c>
      <c r="C1578">
        <v>8.9580000000000002</v>
      </c>
      <c r="D1578">
        <v>9.8870000000000005</v>
      </c>
      <c r="E1578">
        <v>10</v>
      </c>
    </row>
    <row r="1579" spans="1:5" x14ac:dyDescent="0.25">
      <c r="A1579" s="6">
        <v>43218</v>
      </c>
      <c r="B1579">
        <v>4.4850000000000003</v>
      </c>
      <c r="C1579">
        <v>8.9570000000000007</v>
      </c>
      <c r="D1579">
        <v>9.8870000000000005</v>
      </c>
      <c r="E1579">
        <v>10</v>
      </c>
    </row>
    <row r="1580" spans="1:5" x14ac:dyDescent="0.25">
      <c r="A1580" s="6">
        <v>43219</v>
      </c>
      <c r="B1580">
        <v>4.4820000000000002</v>
      </c>
      <c r="C1580">
        <v>8.9550000000000001</v>
      </c>
      <c r="D1580">
        <v>9.8870000000000005</v>
      </c>
      <c r="E1580">
        <v>10</v>
      </c>
    </row>
    <row r="1581" spans="1:5" x14ac:dyDescent="0.25">
      <c r="A1581" s="6">
        <v>43220</v>
      </c>
      <c r="B1581">
        <v>4.4800000000000004</v>
      </c>
      <c r="C1581">
        <v>8.9540000000000006</v>
      </c>
      <c r="D1581">
        <v>9.8870000000000005</v>
      </c>
      <c r="E1581">
        <v>10</v>
      </c>
    </row>
    <row r="1582" spans="1:5" x14ac:dyDescent="0.25">
      <c r="A1582" s="6">
        <v>43221</v>
      </c>
      <c r="B1582">
        <v>4.4770000000000003</v>
      </c>
      <c r="C1582">
        <v>8.9529999999999994</v>
      </c>
      <c r="D1582">
        <v>9.8859999999999992</v>
      </c>
      <c r="E1582">
        <v>10</v>
      </c>
    </row>
    <row r="1583" spans="1:5" x14ac:dyDescent="0.25">
      <c r="A1583" s="6">
        <v>43222</v>
      </c>
      <c r="B1583">
        <v>4.4740000000000002</v>
      </c>
      <c r="C1583">
        <v>8.952</v>
      </c>
      <c r="D1583">
        <v>9.8859999999999992</v>
      </c>
      <c r="E1583">
        <v>10</v>
      </c>
    </row>
    <row r="1584" spans="1:5" x14ac:dyDescent="0.25">
      <c r="A1584" s="6">
        <v>43223</v>
      </c>
      <c r="B1584">
        <v>4.4720000000000004</v>
      </c>
      <c r="C1584">
        <v>8.9510000000000005</v>
      </c>
      <c r="D1584">
        <v>9.8859999999999992</v>
      </c>
      <c r="E1584">
        <v>10</v>
      </c>
    </row>
    <row r="1585" spans="1:5" x14ac:dyDescent="0.25">
      <c r="A1585" s="6">
        <v>43224</v>
      </c>
      <c r="B1585">
        <v>4.4690000000000003</v>
      </c>
      <c r="C1585">
        <v>8.9499999999999993</v>
      </c>
      <c r="D1585">
        <v>9.8849999999999998</v>
      </c>
      <c r="E1585">
        <v>10</v>
      </c>
    </row>
    <row r="1586" spans="1:5" x14ac:dyDescent="0.25">
      <c r="A1586" s="6">
        <v>43225</v>
      </c>
      <c r="B1586">
        <v>4.4660000000000002</v>
      </c>
      <c r="C1586">
        <v>8.9489999999999998</v>
      </c>
      <c r="D1586">
        <v>9.8849999999999998</v>
      </c>
      <c r="E1586">
        <v>10</v>
      </c>
    </row>
    <row r="1587" spans="1:5" x14ac:dyDescent="0.25">
      <c r="A1587" s="6">
        <v>43226</v>
      </c>
      <c r="B1587">
        <v>4.4640000000000004</v>
      </c>
      <c r="C1587">
        <v>8.9480000000000004</v>
      </c>
      <c r="D1587">
        <v>9.8849999999999998</v>
      </c>
      <c r="E1587">
        <v>10</v>
      </c>
    </row>
    <row r="1588" spans="1:5" x14ac:dyDescent="0.25">
      <c r="A1588" s="6">
        <v>43227</v>
      </c>
      <c r="B1588">
        <v>4.4610000000000003</v>
      </c>
      <c r="C1588">
        <v>8.9469999999999992</v>
      </c>
      <c r="D1588">
        <v>9.8849999999999998</v>
      </c>
      <c r="E1588">
        <v>10</v>
      </c>
    </row>
    <row r="1589" spans="1:5" x14ac:dyDescent="0.25">
      <c r="A1589" s="6">
        <v>43228</v>
      </c>
      <c r="B1589">
        <v>4.4589999999999996</v>
      </c>
      <c r="C1589">
        <v>8.9459999999999997</v>
      </c>
      <c r="D1589">
        <v>9.8840000000000003</v>
      </c>
      <c r="E1589">
        <v>10</v>
      </c>
    </row>
    <row r="1590" spans="1:5" x14ac:dyDescent="0.25">
      <c r="A1590" s="6">
        <v>43229</v>
      </c>
      <c r="B1590">
        <v>4.4560000000000004</v>
      </c>
      <c r="C1590">
        <v>8.9450000000000003</v>
      </c>
      <c r="D1590">
        <v>9.8840000000000003</v>
      </c>
      <c r="E1590">
        <v>10</v>
      </c>
    </row>
    <row r="1591" spans="1:5" x14ac:dyDescent="0.25">
      <c r="A1591" s="6">
        <v>43230</v>
      </c>
      <c r="B1591">
        <v>4.4530000000000003</v>
      </c>
      <c r="C1591">
        <v>8.9440000000000008</v>
      </c>
      <c r="D1591">
        <v>9.8840000000000003</v>
      </c>
      <c r="E1591">
        <v>10</v>
      </c>
    </row>
    <row r="1592" spans="1:5" x14ac:dyDescent="0.25">
      <c r="A1592" s="6">
        <v>43231</v>
      </c>
      <c r="B1592">
        <v>4.4509999999999996</v>
      </c>
      <c r="C1592">
        <v>8.9429999999999996</v>
      </c>
      <c r="D1592">
        <v>9.8829999999999991</v>
      </c>
      <c r="E1592">
        <v>10</v>
      </c>
    </row>
    <row r="1593" spans="1:5" x14ac:dyDescent="0.25">
      <c r="A1593" s="6">
        <v>43232</v>
      </c>
      <c r="B1593">
        <v>4.4480000000000004</v>
      </c>
      <c r="C1593">
        <v>8.9420000000000002</v>
      </c>
      <c r="D1593">
        <v>9.8829999999999991</v>
      </c>
      <c r="E1593">
        <v>10</v>
      </c>
    </row>
    <row r="1594" spans="1:5" x14ac:dyDescent="0.25">
      <c r="A1594" s="6">
        <v>43233</v>
      </c>
      <c r="B1594">
        <v>4.4459999999999997</v>
      </c>
      <c r="C1594">
        <v>8.9410000000000007</v>
      </c>
      <c r="D1594">
        <v>9.8829999999999991</v>
      </c>
      <c r="E1594">
        <v>10</v>
      </c>
    </row>
    <row r="1595" spans="1:5" x14ac:dyDescent="0.25">
      <c r="A1595" s="6">
        <v>43234</v>
      </c>
      <c r="B1595">
        <v>4.4429999999999996</v>
      </c>
      <c r="C1595">
        <v>8.94</v>
      </c>
      <c r="D1595">
        <v>9.8829999999999991</v>
      </c>
      <c r="E1595">
        <v>10</v>
      </c>
    </row>
    <row r="1596" spans="1:5" x14ac:dyDescent="0.25">
      <c r="A1596" s="6">
        <v>43235</v>
      </c>
      <c r="B1596">
        <v>4.4400000000000004</v>
      </c>
      <c r="C1596">
        <v>8.9380000000000006</v>
      </c>
      <c r="D1596">
        <v>9.8819999999999997</v>
      </c>
      <c r="E1596">
        <v>10</v>
      </c>
    </row>
    <row r="1597" spans="1:5" x14ac:dyDescent="0.25">
      <c r="A1597" s="6">
        <v>43236</v>
      </c>
      <c r="B1597">
        <v>4.4379999999999997</v>
      </c>
      <c r="C1597">
        <v>8.9369999999999994</v>
      </c>
      <c r="D1597">
        <v>9.8819999999999997</v>
      </c>
      <c r="E1597">
        <v>10</v>
      </c>
    </row>
    <row r="1598" spans="1:5" x14ac:dyDescent="0.25">
      <c r="A1598" s="6">
        <v>43237</v>
      </c>
      <c r="B1598">
        <v>4.4349999999999996</v>
      </c>
      <c r="C1598">
        <v>8.9359999999999999</v>
      </c>
      <c r="D1598">
        <v>9.8819999999999997</v>
      </c>
      <c r="E1598">
        <v>10</v>
      </c>
    </row>
    <row r="1599" spans="1:5" x14ac:dyDescent="0.25">
      <c r="A1599" s="6">
        <v>43238</v>
      </c>
      <c r="B1599">
        <v>4.4320000000000004</v>
      </c>
      <c r="C1599">
        <v>8.9350000000000005</v>
      </c>
      <c r="D1599">
        <v>9.8810000000000002</v>
      </c>
      <c r="E1599">
        <v>10</v>
      </c>
    </row>
    <row r="1600" spans="1:5" x14ac:dyDescent="0.25">
      <c r="A1600" s="6">
        <v>43239</v>
      </c>
      <c r="B1600">
        <v>4.43</v>
      </c>
      <c r="C1600">
        <v>8.9339999999999993</v>
      </c>
      <c r="D1600">
        <v>9.8810000000000002</v>
      </c>
      <c r="E1600">
        <v>10</v>
      </c>
    </row>
    <row r="1601" spans="1:5" x14ac:dyDescent="0.25">
      <c r="A1601" s="6">
        <v>43240</v>
      </c>
      <c r="B1601">
        <v>4.4269999999999996</v>
      </c>
      <c r="C1601">
        <v>8.9329999999999998</v>
      </c>
      <c r="D1601">
        <v>9.8810000000000002</v>
      </c>
      <c r="E1601">
        <v>10</v>
      </c>
    </row>
    <row r="1602" spans="1:5" x14ac:dyDescent="0.25">
      <c r="A1602" s="6">
        <v>43241</v>
      </c>
      <c r="B1602">
        <v>4.4249999999999998</v>
      </c>
      <c r="C1602">
        <v>8.9320000000000004</v>
      </c>
      <c r="D1602">
        <v>9.8800000000000008</v>
      </c>
      <c r="E1602">
        <v>10</v>
      </c>
    </row>
    <row r="1603" spans="1:5" x14ac:dyDescent="0.25">
      <c r="A1603" s="6">
        <v>43242</v>
      </c>
      <c r="B1603">
        <v>4.4219999999999997</v>
      </c>
      <c r="C1603">
        <v>8.9309999999999992</v>
      </c>
      <c r="D1603">
        <v>9.8800000000000008</v>
      </c>
      <c r="E1603">
        <v>10</v>
      </c>
    </row>
    <row r="1604" spans="1:5" x14ac:dyDescent="0.25">
      <c r="A1604" s="6">
        <v>43243</v>
      </c>
      <c r="B1604">
        <v>4.4189999999999996</v>
      </c>
      <c r="C1604">
        <v>8.93</v>
      </c>
      <c r="D1604">
        <v>9.8800000000000008</v>
      </c>
      <c r="E1604">
        <v>10</v>
      </c>
    </row>
    <row r="1605" spans="1:5" x14ac:dyDescent="0.25">
      <c r="A1605" s="6">
        <v>43244</v>
      </c>
      <c r="B1605">
        <v>4.4169999999999998</v>
      </c>
      <c r="C1605">
        <v>8.9290000000000003</v>
      </c>
      <c r="D1605">
        <v>9.8800000000000008</v>
      </c>
      <c r="E1605">
        <v>10</v>
      </c>
    </row>
    <row r="1606" spans="1:5" x14ac:dyDescent="0.25">
      <c r="A1606" s="6">
        <v>43245</v>
      </c>
      <c r="B1606">
        <v>4.4139999999999997</v>
      </c>
      <c r="C1606">
        <v>8.9280000000000008</v>
      </c>
      <c r="D1606">
        <v>9.8789999999999996</v>
      </c>
      <c r="E1606">
        <v>10</v>
      </c>
    </row>
    <row r="1607" spans="1:5" x14ac:dyDescent="0.25">
      <c r="A1607" s="6">
        <v>43246</v>
      </c>
      <c r="B1607">
        <v>4.4119999999999999</v>
      </c>
      <c r="C1607">
        <v>8.9269999999999996</v>
      </c>
      <c r="D1607">
        <v>9.8789999999999996</v>
      </c>
      <c r="E1607">
        <v>10</v>
      </c>
    </row>
    <row r="1608" spans="1:5" x14ac:dyDescent="0.25">
      <c r="A1608" s="6">
        <v>43247</v>
      </c>
      <c r="B1608">
        <v>4.4089999999999998</v>
      </c>
      <c r="C1608">
        <v>8.9260000000000002</v>
      </c>
      <c r="D1608">
        <v>9.8789999999999996</v>
      </c>
      <c r="E1608">
        <v>10</v>
      </c>
    </row>
    <row r="1609" spans="1:5" x14ac:dyDescent="0.25">
      <c r="A1609" s="6">
        <v>43248</v>
      </c>
      <c r="B1609">
        <v>4.4059999999999997</v>
      </c>
      <c r="C1609">
        <v>8.9250000000000007</v>
      </c>
      <c r="D1609">
        <v>9.8780000000000001</v>
      </c>
      <c r="E1609">
        <v>10</v>
      </c>
    </row>
    <row r="1610" spans="1:5" x14ac:dyDescent="0.25">
      <c r="A1610" s="6">
        <v>43249</v>
      </c>
      <c r="B1610">
        <v>4.4039999999999999</v>
      </c>
      <c r="C1610">
        <v>8.9239999999999995</v>
      </c>
      <c r="D1610">
        <v>9.8780000000000001</v>
      </c>
      <c r="E1610">
        <v>10</v>
      </c>
    </row>
    <row r="1611" spans="1:5" x14ac:dyDescent="0.25">
      <c r="A1611" s="6">
        <v>43250</v>
      </c>
      <c r="B1611">
        <v>4.4009999999999998</v>
      </c>
      <c r="C1611">
        <v>8.9220000000000006</v>
      </c>
      <c r="D1611">
        <v>9.8780000000000001</v>
      </c>
      <c r="E1611">
        <v>10</v>
      </c>
    </row>
    <row r="1612" spans="1:5" x14ac:dyDescent="0.25">
      <c r="A1612" s="6">
        <v>43251</v>
      </c>
      <c r="B1612">
        <v>4.399</v>
      </c>
      <c r="C1612">
        <v>8.9209999999999994</v>
      </c>
      <c r="D1612">
        <v>9.8770000000000007</v>
      </c>
      <c r="E1612">
        <v>10</v>
      </c>
    </row>
    <row r="1613" spans="1:5" x14ac:dyDescent="0.25">
      <c r="A1613" s="6">
        <v>43252</v>
      </c>
      <c r="B1613">
        <v>4.3959999999999999</v>
      </c>
      <c r="C1613">
        <v>8.92</v>
      </c>
      <c r="D1613">
        <v>9.8770000000000007</v>
      </c>
      <c r="E1613">
        <v>10</v>
      </c>
    </row>
    <row r="1614" spans="1:5" x14ac:dyDescent="0.25">
      <c r="A1614" s="6">
        <v>43253</v>
      </c>
      <c r="B1614">
        <v>4.3929999999999998</v>
      </c>
      <c r="C1614">
        <v>8.9190000000000005</v>
      </c>
      <c r="D1614">
        <v>9.8770000000000007</v>
      </c>
      <c r="E1614">
        <v>10</v>
      </c>
    </row>
    <row r="1615" spans="1:5" x14ac:dyDescent="0.25">
      <c r="A1615" s="6">
        <v>43254</v>
      </c>
      <c r="B1615">
        <v>4.391</v>
      </c>
      <c r="C1615">
        <v>8.9179999999999993</v>
      </c>
      <c r="D1615">
        <v>9.8770000000000007</v>
      </c>
      <c r="E1615">
        <v>10</v>
      </c>
    </row>
    <row r="1616" spans="1:5" x14ac:dyDescent="0.25">
      <c r="A1616" s="6">
        <v>43255</v>
      </c>
      <c r="B1616">
        <v>4.3879999999999999</v>
      </c>
      <c r="C1616">
        <v>8.9169999999999998</v>
      </c>
      <c r="D1616">
        <v>9.8759999999999994</v>
      </c>
      <c r="E1616">
        <v>10</v>
      </c>
    </row>
    <row r="1617" spans="1:5" x14ac:dyDescent="0.25">
      <c r="A1617" s="6">
        <v>43256</v>
      </c>
      <c r="B1617">
        <v>4.3860000000000001</v>
      </c>
      <c r="C1617">
        <v>8.9160000000000004</v>
      </c>
      <c r="D1617">
        <v>9.8759999999999994</v>
      </c>
      <c r="E1617">
        <v>10</v>
      </c>
    </row>
    <row r="1618" spans="1:5" x14ac:dyDescent="0.25">
      <c r="A1618" s="6">
        <v>43257</v>
      </c>
      <c r="B1618">
        <v>4.383</v>
      </c>
      <c r="C1618">
        <v>8.9149999999999991</v>
      </c>
      <c r="D1618">
        <v>9.8759999999999994</v>
      </c>
      <c r="E1618">
        <v>10</v>
      </c>
    </row>
    <row r="1619" spans="1:5" x14ac:dyDescent="0.25">
      <c r="A1619" s="6">
        <v>43258</v>
      </c>
      <c r="B1619">
        <v>4.38</v>
      </c>
      <c r="C1619">
        <v>8.9139999999999997</v>
      </c>
      <c r="D1619">
        <v>9.875</v>
      </c>
      <c r="E1619">
        <v>10</v>
      </c>
    </row>
    <row r="1620" spans="1:5" x14ac:dyDescent="0.25">
      <c r="A1620" s="6">
        <v>43259</v>
      </c>
      <c r="B1620">
        <v>4.3780000000000001</v>
      </c>
      <c r="C1620">
        <v>8.9130000000000003</v>
      </c>
      <c r="D1620">
        <v>9.875</v>
      </c>
      <c r="E1620">
        <v>10</v>
      </c>
    </row>
    <row r="1621" spans="1:5" x14ac:dyDescent="0.25">
      <c r="A1621" s="6">
        <v>43260</v>
      </c>
      <c r="B1621">
        <v>4.375</v>
      </c>
      <c r="C1621">
        <v>8.9120000000000008</v>
      </c>
      <c r="D1621">
        <v>9.875</v>
      </c>
      <c r="E1621">
        <v>10</v>
      </c>
    </row>
    <row r="1622" spans="1:5" x14ac:dyDescent="0.25">
      <c r="A1622" s="6">
        <v>43261</v>
      </c>
      <c r="B1622">
        <v>4.3730000000000002</v>
      </c>
      <c r="C1622">
        <v>8.9109999999999996</v>
      </c>
      <c r="D1622">
        <v>9.8740000000000006</v>
      </c>
      <c r="E1622">
        <v>10</v>
      </c>
    </row>
    <row r="1623" spans="1:5" x14ac:dyDescent="0.25">
      <c r="A1623" s="6">
        <v>43262</v>
      </c>
      <c r="B1623">
        <v>4.37</v>
      </c>
      <c r="C1623">
        <v>8.91</v>
      </c>
      <c r="D1623">
        <v>9.8740000000000006</v>
      </c>
      <c r="E1623">
        <v>10</v>
      </c>
    </row>
    <row r="1624" spans="1:5" x14ac:dyDescent="0.25">
      <c r="A1624" s="6">
        <v>43263</v>
      </c>
      <c r="B1624">
        <v>4.3680000000000003</v>
      </c>
      <c r="C1624">
        <v>8.9090000000000007</v>
      </c>
      <c r="D1624">
        <v>9.8740000000000006</v>
      </c>
      <c r="E1624">
        <v>10</v>
      </c>
    </row>
    <row r="1625" spans="1:5" x14ac:dyDescent="0.25">
      <c r="A1625" s="6">
        <v>43264</v>
      </c>
      <c r="B1625">
        <v>4.3650000000000002</v>
      </c>
      <c r="C1625">
        <v>8.9079999999999995</v>
      </c>
      <c r="D1625">
        <v>9.8740000000000006</v>
      </c>
      <c r="E1625">
        <v>10</v>
      </c>
    </row>
    <row r="1626" spans="1:5" x14ac:dyDescent="0.25">
      <c r="A1626" s="6">
        <v>43265</v>
      </c>
      <c r="B1626">
        <v>4.3620000000000001</v>
      </c>
      <c r="C1626">
        <v>8.9060000000000006</v>
      </c>
      <c r="D1626">
        <v>9.8729999999999993</v>
      </c>
      <c r="E1626">
        <v>10</v>
      </c>
    </row>
    <row r="1627" spans="1:5" x14ac:dyDescent="0.25">
      <c r="A1627" s="6">
        <v>43266</v>
      </c>
      <c r="B1627">
        <v>4.3600000000000003</v>
      </c>
      <c r="C1627">
        <v>8.9049999999999994</v>
      </c>
      <c r="D1627">
        <v>9.8729999999999993</v>
      </c>
      <c r="E1627">
        <v>10</v>
      </c>
    </row>
    <row r="1628" spans="1:5" x14ac:dyDescent="0.25">
      <c r="A1628" s="6">
        <v>43267</v>
      </c>
      <c r="B1628">
        <v>4.3570000000000002</v>
      </c>
      <c r="C1628">
        <v>8.9039999999999999</v>
      </c>
      <c r="D1628">
        <v>9.8729999999999993</v>
      </c>
      <c r="E1628">
        <v>10</v>
      </c>
    </row>
    <row r="1629" spans="1:5" x14ac:dyDescent="0.25">
      <c r="A1629" s="6">
        <v>43268</v>
      </c>
      <c r="B1629">
        <v>4.3550000000000004</v>
      </c>
      <c r="C1629">
        <v>8.9030000000000005</v>
      </c>
      <c r="D1629">
        <v>9.8719999999999999</v>
      </c>
      <c r="E1629">
        <v>10</v>
      </c>
    </row>
    <row r="1630" spans="1:5" x14ac:dyDescent="0.25">
      <c r="A1630" s="6">
        <v>43269</v>
      </c>
      <c r="B1630">
        <v>4.3520000000000003</v>
      </c>
      <c r="C1630">
        <v>8.9019999999999992</v>
      </c>
      <c r="D1630">
        <v>9.8719999999999999</v>
      </c>
      <c r="E1630">
        <v>10</v>
      </c>
    </row>
    <row r="1631" spans="1:5" x14ac:dyDescent="0.25">
      <c r="A1631" s="6">
        <v>43270</v>
      </c>
      <c r="B1631">
        <v>4.3490000000000002</v>
      </c>
      <c r="C1631">
        <v>8.9009999999999998</v>
      </c>
      <c r="D1631">
        <v>9.8719999999999999</v>
      </c>
      <c r="E1631">
        <v>10</v>
      </c>
    </row>
    <row r="1632" spans="1:5" x14ac:dyDescent="0.25">
      <c r="A1632" s="6">
        <v>43271</v>
      </c>
      <c r="B1632">
        <v>4.3470000000000004</v>
      </c>
      <c r="C1632">
        <v>8.9</v>
      </c>
      <c r="D1632">
        <v>9.8710000000000004</v>
      </c>
      <c r="E1632">
        <v>10</v>
      </c>
    </row>
    <row r="1633" spans="1:5" x14ac:dyDescent="0.25">
      <c r="A1633" s="6">
        <v>43272</v>
      </c>
      <c r="B1633">
        <v>4.3440000000000003</v>
      </c>
      <c r="C1633">
        <v>8.8989999999999991</v>
      </c>
      <c r="D1633">
        <v>9.8710000000000004</v>
      </c>
      <c r="E1633">
        <v>10</v>
      </c>
    </row>
    <row r="1634" spans="1:5" x14ac:dyDescent="0.25">
      <c r="A1634" s="6">
        <v>43273</v>
      </c>
      <c r="B1634">
        <v>4.3419999999999996</v>
      </c>
      <c r="C1634">
        <v>8.8979999999999997</v>
      </c>
      <c r="D1634">
        <v>9.8710000000000004</v>
      </c>
      <c r="E1634">
        <v>10</v>
      </c>
    </row>
    <row r="1635" spans="1:5" x14ac:dyDescent="0.25">
      <c r="A1635" s="6">
        <v>43274</v>
      </c>
      <c r="B1635">
        <v>4.3390000000000004</v>
      </c>
      <c r="C1635">
        <v>8.8970000000000002</v>
      </c>
      <c r="D1635">
        <v>9.8699999999999992</v>
      </c>
      <c r="E1635">
        <v>10</v>
      </c>
    </row>
    <row r="1636" spans="1:5" x14ac:dyDescent="0.25">
      <c r="A1636" s="6">
        <v>43275</v>
      </c>
      <c r="B1636">
        <v>4.3369999999999997</v>
      </c>
      <c r="C1636">
        <v>8.8960000000000008</v>
      </c>
      <c r="D1636">
        <v>9.8699999999999992</v>
      </c>
      <c r="E1636">
        <v>10</v>
      </c>
    </row>
    <row r="1637" spans="1:5" x14ac:dyDescent="0.25">
      <c r="A1637" s="6">
        <v>43276</v>
      </c>
      <c r="B1637">
        <v>4.3339999999999996</v>
      </c>
      <c r="C1637">
        <v>8.8949999999999996</v>
      </c>
      <c r="D1637">
        <v>9.8699999999999992</v>
      </c>
      <c r="E1637">
        <v>10</v>
      </c>
    </row>
    <row r="1638" spans="1:5" x14ac:dyDescent="0.25">
      <c r="A1638" s="6">
        <v>43277</v>
      </c>
      <c r="B1638">
        <v>4.3310000000000004</v>
      </c>
      <c r="C1638">
        <v>8.8940000000000001</v>
      </c>
      <c r="D1638">
        <v>9.8699999999999992</v>
      </c>
      <c r="E1638">
        <v>10</v>
      </c>
    </row>
    <row r="1639" spans="1:5" x14ac:dyDescent="0.25">
      <c r="A1639" s="6">
        <v>43278</v>
      </c>
      <c r="B1639">
        <v>4.3289999999999997</v>
      </c>
      <c r="C1639">
        <v>8.8930000000000007</v>
      </c>
      <c r="D1639">
        <v>9.8689999999999998</v>
      </c>
      <c r="E1639">
        <v>10</v>
      </c>
    </row>
    <row r="1640" spans="1:5" x14ac:dyDescent="0.25">
      <c r="A1640" s="6">
        <v>43279</v>
      </c>
      <c r="B1640">
        <v>4.3259999999999996</v>
      </c>
      <c r="C1640">
        <v>8.8919999999999995</v>
      </c>
      <c r="D1640">
        <v>9.8689999999999998</v>
      </c>
      <c r="E1640">
        <v>10</v>
      </c>
    </row>
    <row r="1641" spans="1:5" x14ac:dyDescent="0.25">
      <c r="A1641" s="6">
        <v>43280</v>
      </c>
      <c r="B1641">
        <v>4.3239999999999998</v>
      </c>
      <c r="C1641">
        <v>8.89</v>
      </c>
      <c r="D1641">
        <v>9.8689999999999998</v>
      </c>
      <c r="E1641">
        <v>10</v>
      </c>
    </row>
    <row r="1642" spans="1:5" x14ac:dyDescent="0.25">
      <c r="A1642" s="6">
        <v>43281</v>
      </c>
      <c r="B1642">
        <v>4.3209999999999997</v>
      </c>
      <c r="C1642">
        <v>8.8889999999999993</v>
      </c>
      <c r="D1642">
        <v>9.8680000000000003</v>
      </c>
      <c r="E1642">
        <v>10</v>
      </c>
    </row>
    <row r="1643" spans="1:5" x14ac:dyDescent="0.25">
      <c r="A1643" s="6">
        <v>43282</v>
      </c>
      <c r="B1643">
        <v>4.3179999999999996</v>
      </c>
      <c r="C1643">
        <v>8.8879999999999999</v>
      </c>
      <c r="D1643">
        <v>9.8680000000000003</v>
      </c>
      <c r="E1643">
        <v>10</v>
      </c>
    </row>
    <row r="1644" spans="1:5" x14ac:dyDescent="0.25">
      <c r="A1644" s="6">
        <v>43283</v>
      </c>
      <c r="B1644">
        <v>4.3159999999999998</v>
      </c>
      <c r="C1644">
        <v>8.8870000000000005</v>
      </c>
      <c r="D1644">
        <v>9.8680000000000003</v>
      </c>
      <c r="E1644">
        <v>10</v>
      </c>
    </row>
    <row r="1645" spans="1:5" x14ac:dyDescent="0.25">
      <c r="A1645" s="6">
        <v>43284</v>
      </c>
      <c r="B1645">
        <v>4.3129999999999997</v>
      </c>
      <c r="C1645">
        <v>8.8859999999999992</v>
      </c>
      <c r="D1645">
        <v>9.8670000000000009</v>
      </c>
      <c r="E1645">
        <v>10</v>
      </c>
    </row>
    <row r="1646" spans="1:5" x14ac:dyDescent="0.25">
      <c r="A1646" s="6">
        <v>43285</v>
      </c>
      <c r="B1646">
        <v>4.3109999999999999</v>
      </c>
      <c r="C1646">
        <v>8.8849999999999998</v>
      </c>
      <c r="D1646">
        <v>9.8670000000000009</v>
      </c>
      <c r="E1646">
        <v>10</v>
      </c>
    </row>
    <row r="1647" spans="1:5" x14ac:dyDescent="0.25">
      <c r="A1647" s="6">
        <v>43286</v>
      </c>
      <c r="B1647">
        <v>4.3079999999999998</v>
      </c>
      <c r="C1647">
        <v>8.8840000000000003</v>
      </c>
      <c r="D1647">
        <v>9.8670000000000009</v>
      </c>
      <c r="E1647">
        <v>10</v>
      </c>
    </row>
    <row r="1648" spans="1:5" x14ac:dyDescent="0.25">
      <c r="A1648" s="6">
        <v>43287</v>
      </c>
      <c r="B1648">
        <v>4.306</v>
      </c>
      <c r="C1648">
        <v>8.8829999999999991</v>
      </c>
      <c r="D1648">
        <v>9.8659999999999997</v>
      </c>
      <c r="E1648">
        <v>10</v>
      </c>
    </row>
    <row r="1649" spans="1:5" x14ac:dyDescent="0.25">
      <c r="A1649" s="6">
        <v>43288</v>
      </c>
      <c r="B1649">
        <v>4.3029999999999999</v>
      </c>
      <c r="C1649">
        <v>8.8819999999999997</v>
      </c>
      <c r="D1649">
        <v>9.8659999999999997</v>
      </c>
      <c r="E1649">
        <v>10</v>
      </c>
    </row>
    <row r="1650" spans="1:5" x14ac:dyDescent="0.25">
      <c r="A1650" s="6">
        <v>43289</v>
      </c>
      <c r="B1650">
        <v>4.3</v>
      </c>
      <c r="C1650">
        <v>8.8810000000000002</v>
      </c>
      <c r="D1650">
        <v>9.8659999999999997</v>
      </c>
      <c r="E1650">
        <v>10</v>
      </c>
    </row>
    <row r="1651" spans="1:5" x14ac:dyDescent="0.25">
      <c r="A1651" s="6">
        <v>43290</v>
      </c>
      <c r="B1651">
        <v>4.298</v>
      </c>
      <c r="C1651">
        <v>8.8800000000000008</v>
      </c>
      <c r="D1651">
        <v>9.8659999999999997</v>
      </c>
      <c r="E1651">
        <v>10</v>
      </c>
    </row>
    <row r="1652" spans="1:5" x14ac:dyDescent="0.25">
      <c r="A1652" s="6">
        <v>43291</v>
      </c>
      <c r="B1652">
        <v>4.2949999999999999</v>
      </c>
      <c r="C1652">
        <v>8.8789999999999996</v>
      </c>
      <c r="D1652">
        <v>9.8650000000000002</v>
      </c>
      <c r="E1652">
        <v>10</v>
      </c>
    </row>
    <row r="1653" spans="1:5" x14ac:dyDescent="0.25">
      <c r="A1653" s="6">
        <v>43292</v>
      </c>
      <c r="B1653">
        <v>4.2930000000000001</v>
      </c>
      <c r="C1653">
        <v>8.8780000000000001</v>
      </c>
      <c r="D1653">
        <v>9.8650000000000002</v>
      </c>
      <c r="E1653">
        <v>10</v>
      </c>
    </row>
    <row r="1654" spans="1:5" x14ac:dyDescent="0.25">
      <c r="A1654" s="6">
        <v>43293</v>
      </c>
      <c r="B1654">
        <v>4.29</v>
      </c>
      <c r="C1654">
        <v>8.8770000000000007</v>
      </c>
      <c r="D1654">
        <v>9.8650000000000002</v>
      </c>
      <c r="E1654">
        <v>10</v>
      </c>
    </row>
    <row r="1655" spans="1:5" x14ac:dyDescent="0.25">
      <c r="A1655" s="6">
        <v>43294</v>
      </c>
      <c r="B1655">
        <v>4.2880000000000003</v>
      </c>
      <c r="C1655">
        <v>8.875</v>
      </c>
      <c r="D1655">
        <v>9.8640000000000008</v>
      </c>
      <c r="E1655">
        <v>10</v>
      </c>
    </row>
    <row r="1656" spans="1:5" x14ac:dyDescent="0.25">
      <c r="A1656" s="6">
        <v>43295</v>
      </c>
      <c r="B1656">
        <v>4.2850000000000001</v>
      </c>
      <c r="C1656">
        <v>8.8740000000000006</v>
      </c>
      <c r="D1656">
        <v>9.8640000000000008</v>
      </c>
      <c r="E1656">
        <v>10</v>
      </c>
    </row>
    <row r="1657" spans="1:5" x14ac:dyDescent="0.25">
      <c r="A1657" s="6">
        <v>43296</v>
      </c>
      <c r="B1657">
        <v>4.282</v>
      </c>
      <c r="C1657">
        <v>8.8729999999999993</v>
      </c>
      <c r="D1657">
        <v>9.8640000000000008</v>
      </c>
      <c r="E1657">
        <v>10</v>
      </c>
    </row>
    <row r="1658" spans="1:5" x14ac:dyDescent="0.25">
      <c r="A1658" s="6">
        <v>43297</v>
      </c>
      <c r="B1658">
        <v>4.28</v>
      </c>
      <c r="C1658">
        <v>8.8719999999999999</v>
      </c>
      <c r="D1658">
        <v>9.8629999999999995</v>
      </c>
      <c r="E1658">
        <v>10</v>
      </c>
    </row>
    <row r="1659" spans="1:5" x14ac:dyDescent="0.25">
      <c r="A1659" s="6">
        <v>43298</v>
      </c>
      <c r="B1659">
        <v>4.2770000000000001</v>
      </c>
      <c r="C1659">
        <v>8.8710000000000004</v>
      </c>
      <c r="D1659">
        <v>9.8629999999999995</v>
      </c>
      <c r="E1659">
        <v>10</v>
      </c>
    </row>
    <row r="1660" spans="1:5" x14ac:dyDescent="0.25">
      <c r="A1660" s="6">
        <v>43299</v>
      </c>
      <c r="B1660">
        <v>4.2750000000000004</v>
      </c>
      <c r="C1660">
        <v>8.8699999999999992</v>
      </c>
      <c r="D1660">
        <v>9.8629999999999995</v>
      </c>
      <c r="E1660">
        <v>10</v>
      </c>
    </row>
    <row r="1661" spans="1:5" x14ac:dyDescent="0.25">
      <c r="A1661" s="6">
        <v>43300</v>
      </c>
      <c r="B1661">
        <v>4.2720000000000002</v>
      </c>
      <c r="C1661">
        <v>8.8689999999999998</v>
      </c>
      <c r="D1661">
        <v>9.8620000000000001</v>
      </c>
      <c r="E1661">
        <v>10</v>
      </c>
    </row>
    <row r="1662" spans="1:5" x14ac:dyDescent="0.25">
      <c r="A1662" s="6">
        <v>43301</v>
      </c>
      <c r="B1662">
        <v>4.2699999999999996</v>
      </c>
      <c r="C1662">
        <v>8.8680000000000003</v>
      </c>
      <c r="D1662">
        <v>9.8620000000000001</v>
      </c>
      <c r="E1662">
        <v>10</v>
      </c>
    </row>
    <row r="1663" spans="1:5" x14ac:dyDescent="0.25">
      <c r="A1663" s="6">
        <v>43302</v>
      </c>
      <c r="B1663">
        <v>4.2670000000000003</v>
      </c>
      <c r="C1663">
        <v>8.8670000000000009</v>
      </c>
      <c r="D1663">
        <v>9.8620000000000001</v>
      </c>
      <c r="E1663">
        <v>10</v>
      </c>
    </row>
    <row r="1664" spans="1:5" x14ac:dyDescent="0.25">
      <c r="A1664" s="6">
        <v>43303</v>
      </c>
      <c r="B1664">
        <v>4.2649999999999997</v>
      </c>
      <c r="C1664">
        <v>8.8659999999999997</v>
      </c>
      <c r="D1664">
        <v>9.8610000000000007</v>
      </c>
      <c r="E1664">
        <v>10</v>
      </c>
    </row>
    <row r="1665" spans="1:5" x14ac:dyDescent="0.25">
      <c r="A1665" s="6">
        <v>43304</v>
      </c>
      <c r="B1665">
        <v>4.2619999999999996</v>
      </c>
      <c r="C1665">
        <v>8.8650000000000002</v>
      </c>
      <c r="D1665">
        <v>9.8610000000000007</v>
      </c>
      <c r="E1665">
        <v>10</v>
      </c>
    </row>
    <row r="1666" spans="1:5" x14ac:dyDescent="0.25">
      <c r="A1666" s="6">
        <v>43305</v>
      </c>
      <c r="B1666">
        <v>4.2590000000000003</v>
      </c>
      <c r="C1666">
        <v>8.8640000000000008</v>
      </c>
      <c r="D1666">
        <v>9.8610000000000007</v>
      </c>
      <c r="E1666">
        <v>10</v>
      </c>
    </row>
    <row r="1667" spans="1:5" x14ac:dyDescent="0.25">
      <c r="A1667" s="6">
        <v>43306</v>
      </c>
      <c r="B1667">
        <v>4.2569999999999997</v>
      </c>
      <c r="C1667">
        <v>8.8629999999999995</v>
      </c>
      <c r="D1667">
        <v>9.86</v>
      </c>
      <c r="E1667">
        <v>10</v>
      </c>
    </row>
    <row r="1668" spans="1:5" x14ac:dyDescent="0.25">
      <c r="A1668" s="6">
        <v>43307</v>
      </c>
      <c r="B1668">
        <v>4.2539999999999996</v>
      </c>
      <c r="C1668">
        <v>8.8620000000000001</v>
      </c>
      <c r="D1668">
        <v>9.86</v>
      </c>
      <c r="E1668">
        <v>10</v>
      </c>
    </row>
    <row r="1669" spans="1:5" x14ac:dyDescent="0.25">
      <c r="A1669" s="6">
        <v>43308</v>
      </c>
      <c r="B1669">
        <v>4.2519999999999998</v>
      </c>
      <c r="C1669">
        <v>8.86</v>
      </c>
      <c r="D1669">
        <v>9.86</v>
      </c>
      <c r="E1669">
        <v>10</v>
      </c>
    </row>
    <row r="1670" spans="1:5" x14ac:dyDescent="0.25">
      <c r="A1670" s="6">
        <v>43309</v>
      </c>
      <c r="B1670">
        <v>4.2489999999999997</v>
      </c>
      <c r="C1670">
        <v>8.859</v>
      </c>
      <c r="D1670">
        <v>9.86</v>
      </c>
      <c r="E1670">
        <v>10</v>
      </c>
    </row>
    <row r="1671" spans="1:5" x14ac:dyDescent="0.25">
      <c r="A1671" s="6">
        <v>43310</v>
      </c>
      <c r="B1671">
        <v>4.2469999999999999</v>
      </c>
      <c r="C1671">
        <v>8.8580000000000005</v>
      </c>
      <c r="D1671">
        <v>9.859</v>
      </c>
      <c r="E1671">
        <v>10</v>
      </c>
    </row>
    <row r="1672" spans="1:5" x14ac:dyDescent="0.25">
      <c r="A1672" s="6">
        <v>43311</v>
      </c>
      <c r="B1672">
        <v>4.2439999999999998</v>
      </c>
      <c r="C1672">
        <v>8.8569999999999993</v>
      </c>
      <c r="D1672">
        <v>9.859</v>
      </c>
      <c r="E1672">
        <v>10</v>
      </c>
    </row>
    <row r="1673" spans="1:5" x14ac:dyDescent="0.25">
      <c r="A1673" s="6">
        <v>43312</v>
      </c>
      <c r="B1673">
        <v>4.242</v>
      </c>
      <c r="C1673">
        <v>8.8559999999999999</v>
      </c>
      <c r="D1673">
        <v>9.859</v>
      </c>
      <c r="E1673">
        <v>10</v>
      </c>
    </row>
    <row r="1674" spans="1:5" x14ac:dyDescent="0.25">
      <c r="A1674" s="6">
        <v>43313</v>
      </c>
      <c r="B1674">
        <v>4.2389999999999999</v>
      </c>
      <c r="C1674">
        <v>8.8550000000000004</v>
      </c>
      <c r="D1674">
        <v>9.8580000000000005</v>
      </c>
      <c r="E1674">
        <v>10</v>
      </c>
    </row>
    <row r="1675" spans="1:5" x14ac:dyDescent="0.25">
      <c r="A1675" s="6">
        <v>43314</v>
      </c>
      <c r="B1675">
        <v>4.2359999999999998</v>
      </c>
      <c r="C1675">
        <v>8.8539999999999992</v>
      </c>
      <c r="D1675">
        <v>9.8580000000000005</v>
      </c>
      <c r="E1675">
        <v>10</v>
      </c>
    </row>
    <row r="1676" spans="1:5" x14ac:dyDescent="0.25">
      <c r="A1676" s="6">
        <v>43315</v>
      </c>
      <c r="B1676">
        <v>4.234</v>
      </c>
      <c r="C1676">
        <v>8.8529999999999998</v>
      </c>
      <c r="D1676">
        <v>9.8580000000000005</v>
      </c>
      <c r="E1676">
        <v>10</v>
      </c>
    </row>
    <row r="1677" spans="1:5" x14ac:dyDescent="0.25">
      <c r="A1677" s="6">
        <v>43316</v>
      </c>
      <c r="B1677">
        <v>4.2309999999999999</v>
      </c>
      <c r="C1677">
        <v>8.8520000000000003</v>
      </c>
      <c r="D1677">
        <v>9.8569999999999993</v>
      </c>
      <c r="E1677">
        <v>10</v>
      </c>
    </row>
    <row r="1678" spans="1:5" x14ac:dyDescent="0.25">
      <c r="A1678" s="6">
        <v>43317</v>
      </c>
      <c r="B1678">
        <v>4.2290000000000001</v>
      </c>
      <c r="C1678">
        <v>8.8510000000000009</v>
      </c>
      <c r="D1678">
        <v>9.8569999999999993</v>
      </c>
      <c r="E1678">
        <v>10</v>
      </c>
    </row>
    <row r="1679" spans="1:5" x14ac:dyDescent="0.25">
      <c r="A1679" s="6">
        <v>43318</v>
      </c>
      <c r="B1679">
        <v>4.226</v>
      </c>
      <c r="C1679">
        <v>8.85</v>
      </c>
      <c r="D1679">
        <v>9.8569999999999993</v>
      </c>
      <c r="E1679">
        <v>10</v>
      </c>
    </row>
    <row r="1680" spans="1:5" x14ac:dyDescent="0.25">
      <c r="A1680" s="6">
        <v>43319</v>
      </c>
      <c r="B1680">
        <v>4.2240000000000002</v>
      </c>
      <c r="C1680">
        <v>8.8490000000000002</v>
      </c>
      <c r="D1680">
        <v>9.8559999999999999</v>
      </c>
      <c r="E1680">
        <v>10</v>
      </c>
    </row>
    <row r="1681" spans="1:5" x14ac:dyDescent="0.25">
      <c r="A1681" s="6">
        <v>43320</v>
      </c>
      <c r="B1681">
        <v>4.2210000000000001</v>
      </c>
      <c r="C1681">
        <v>8.8480000000000008</v>
      </c>
      <c r="D1681">
        <v>9.8559999999999999</v>
      </c>
      <c r="E1681">
        <v>10</v>
      </c>
    </row>
    <row r="1682" spans="1:5" x14ac:dyDescent="0.25">
      <c r="A1682" s="6">
        <v>43321</v>
      </c>
      <c r="B1682">
        <v>4.2190000000000003</v>
      </c>
      <c r="C1682">
        <v>8.8469999999999995</v>
      </c>
      <c r="D1682">
        <v>9.8559999999999999</v>
      </c>
      <c r="E1682">
        <v>10</v>
      </c>
    </row>
    <row r="1683" spans="1:5" x14ac:dyDescent="0.25">
      <c r="A1683" s="6">
        <v>43322</v>
      </c>
      <c r="B1683">
        <v>4.2160000000000002</v>
      </c>
      <c r="C1683">
        <v>8.8450000000000006</v>
      </c>
      <c r="D1683">
        <v>9.8550000000000004</v>
      </c>
      <c r="E1683">
        <v>10</v>
      </c>
    </row>
    <row r="1684" spans="1:5" x14ac:dyDescent="0.25">
      <c r="A1684" s="6">
        <v>43323</v>
      </c>
      <c r="B1684">
        <v>4.2140000000000004</v>
      </c>
      <c r="C1684">
        <v>8.8439999999999994</v>
      </c>
      <c r="D1684">
        <v>9.8550000000000004</v>
      </c>
      <c r="E1684">
        <v>10</v>
      </c>
    </row>
    <row r="1685" spans="1:5" x14ac:dyDescent="0.25">
      <c r="A1685" s="6">
        <v>43324</v>
      </c>
      <c r="B1685">
        <v>4.2110000000000003</v>
      </c>
      <c r="C1685">
        <v>8.843</v>
      </c>
      <c r="D1685">
        <v>9.8550000000000004</v>
      </c>
      <c r="E1685">
        <v>10</v>
      </c>
    </row>
    <row r="1686" spans="1:5" x14ac:dyDescent="0.25">
      <c r="A1686" s="6">
        <v>43325</v>
      </c>
      <c r="B1686">
        <v>4.2080000000000002</v>
      </c>
      <c r="C1686">
        <v>8.8420000000000005</v>
      </c>
      <c r="D1686">
        <v>9.8539999999999992</v>
      </c>
      <c r="E1686">
        <v>10</v>
      </c>
    </row>
    <row r="1687" spans="1:5" x14ac:dyDescent="0.25">
      <c r="A1687" s="6">
        <v>43326</v>
      </c>
      <c r="B1687">
        <v>4.2060000000000004</v>
      </c>
      <c r="C1687">
        <v>8.8409999999999993</v>
      </c>
      <c r="D1687">
        <v>9.8539999999999992</v>
      </c>
      <c r="E1687">
        <v>10</v>
      </c>
    </row>
    <row r="1688" spans="1:5" x14ac:dyDescent="0.25">
      <c r="A1688" s="6">
        <v>43327</v>
      </c>
      <c r="B1688">
        <v>4.2030000000000003</v>
      </c>
      <c r="C1688">
        <v>8.84</v>
      </c>
      <c r="D1688">
        <v>9.8539999999999992</v>
      </c>
      <c r="E1688">
        <v>10</v>
      </c>
    </row>
    <row r="1689" spans="1:5" x14ac:dyDescent="0.25">
      <c r="A1689" s="6">
        <v>43328</v>
      </c>
      <c r="B1689">
        <v>4.2009999999999996</v>
      </c>
      <c r="C1689">
        <v>8.8390000000000004</v>
      </c>
      <c r="D1689">
        <v>9.8529999999999998</v>
      </c>
      <c r="E1689">
        <v>10</v>
      </c>
    </row>
    <row r="1690" spans="1:5" x14ac:dyDescent="0.25">
      <c r="A1690" s="6">
        <v>43329</v>
      </c>
      <c r="B1690">
        <v>4.1980000000000004</v>
      </c>
      <c r="C1690">
        <v>8.8379999999999992</v>
      </c>
      <c r="D1690">
        <v>9.8529999999999998</v>
      </c>
      <c r="E1690">
        <v>10</v>
      </c>
    </row>
    <row r="1691" spans="1:5" x14ac:dyDescent="0.25">
      <c r="A1691" s="6">
        <v>43330</v>
      </c>
      <c r="B1691">
        <v>4.1959999999999997</v>
      </c>
      <c r="C1691">
        <v>8.8369999999999997</v>
      </c>
      <c r="D1691">
        <v>9.8529999999999998</v>
      </c>
      <c r="E1691">
        <v>10</v>
      </c>
    </row>
    <row r="1692" spans="1:5" x14ac:dyDescent="0.25">
      <c r="A1692" s="6">
        <v>43331</v>
      </c>
      <c r="B1692">
        <v>4.1929999999999996</v>
      </c>
      <c r="C1692">
        <v>8.8360000000000003</v>
      </c>
      <c r="D1692">
        <v>9.8520000000000003</v>
      </c>
      <c r="E1692">
        <v>10</v>
      </c>
    </row>
    <row r="1693" spans="1:5" x14ac:dyDescent="0.25">
      <c r="A1693" s="6">
        <v>43332</v>
      </c>
      <c r="B1693">
        <v>4.1909999999999998</v>
      </c>
      <c r="C1693">
        <v>8.8350000000000009</v>
      </c>
      <c r="D1693">
        <v>9.8520000000000003</v>
      </c>
      <c r="E1693">
        <v>10</v>
      </c>
    </row>
    <row r="1694" spans="1:5" x14ac:dyDescent="0.25">
      <c r="A1694" s="6">
        <v>43333</v>
      </c>
      <c r="B1694">
        <v>4.1879999999999997</v>
      </c>
      <c r="C1694">
        <v>8.8339999999999996</v>
      </c>
      <c r="D1694">
        <v>9.8520000000000003</v>
      </c>
      <c r="E1694">
        <v>10</v>
      </c>
    </row>
    <row r="1695" spans="1:5" x14ac:dyDescent="0.25">
      <c r="A1695" s="6">
        <v>43334</v>
      </c>
      <c r="B1695">
        <v>4.1859999999999999</v>
      </c>
      <c r="C1695">
        <v>8.8330000000000002</v>
      </c>
      <c r="D1695">
        <v>9.8510000000000009</v>
      </c>
      <c r="E1695">
        <v>10</v>
      </c>
    </row>
    <row r="1696" spans="1:5" x14ac:dyDescent="0.25">
      <c r="A1696" s="6">
        <v>43335</v>
      </c>
      <c r="B1696">
        <v>4.1829999999999998</v>
      </c>
      <c r="C1696">
        <v>8.8320000000000007</v>
      </c>
      <c r="D1696">
        <v>9.8510000000000009</v>
      </c>
      <c r="E1696">
        <v>10</v>
      </c>
    </row>
    <row r="1697" spans="1:5" x14ac:dyDescent="0.25">
      <c r="A1697" s="6">
        <v>43336</v>
      </c>
      <c r="B1697">
        <v>4.18</v>
      </c>
      <c r="C1697">
        <v>8.83</v>
      </c>
      <c r="D1697">
        <v>9.8510000000000009</v>
      </c>
      <c r="E1697">
        <v>10</v>
      </c>
    </row>
    <row r="1698" spans="1:5" x14ac:dyDescent="0.25">
      <c r="A1698" s="6">
        <v>43337</v>
      </c>
      <c r="B1698">
        <v>4.1779999999999999</v>
      </c>
      <c r="C1698">
        <v>8.8290000000000006</v>
      </c>
      <c r="D1698">
        <v>9.85</v>
      </c>
      <c r="E1698">
        <v>10</v>
      </c>
    </row>
    <row r="1699" spans="1:5" x14ac:dyDescent="0.25">
      <c r="A1699" s="6">
        <v>43338</v>
      </c>
      <c r="B1699">
        <v>4.1749999999999998</v>
      </c>
      <c r="C1699">
        <v>8.8279999999999994</v>
      </c>
      <c r="D1699">
        <v>9.85</v>
      </c>
      <c r="E1699">
        <v>10</v>
      </c>
    </row>
    <row r="1700" spans="1:5" x14ac:dyDescent="0.25">
      <c r="A1700" s="6">
        <v>43339</v>
      </c>
      <c r="B1700">
        <v>4.173</v>
      </c>
      <c r="C1700">
        <v>8.827</v>
      </c>
      <c r="D1700">
        <v>9.85</v>
      </c>
      <c r="E1700">
        <v>10</v>
      </c>
    </row>
    <row r="1701" spans="1:5" x14ac:dyDescent="0.25">
      <c r="A1701" s="6">
        <v>43340</v>
      </c>
      <c r="B1701">
        <v>4.17</v>
      </c>
      <c r="C1701">
        <v>8.8260000000000005</v>
      </c>
      <c r="D1701">
        <v>9.8490000000000002</v>
      </c>
      <c r="E1701">
        <v>10</v>
      </c>
    </row>
    <row r="1702" spans="1:5" x14ac:dyDescent="0.25">
      <c r="A1702" s="6">
        <v>43341</v>
      </c>
      <c r="B1702">
        <v>4.1680000000000001</v>
      </c>
      <c r="C1702">
        <v>8.8249999999999993</v>
      </c>
      <c r="D1702">
        <v>9.8490000000000002</v>
      </c>
      <c r="E1702">
        <v>10</v>
      </c>
    </row>
    <row r="1703" spans="1:5" x14ac:dyDescent="0.25">
      <c r="A1703" s="6">
        <v>43342</v>
      </c>
      <c r="B1703">
        <v>4.165</v>
      </c>
      <c r="C1703">
        <v>8.8239999999999998</v>
      </c>
      <c r="D1703">
        <v>9.8490000000000002</v>
      </c>
      <c r="E1703">
        <v>10</v>
      </c>
    </row>
    <row r="1704" spans="1:5" x14ac:dyDescent="0.25">
      <c r="A1704" s="6">
        <v>43343</v>
      </c>
      <c r="B1704">
        <v>4.1630000000000003</v>
      </c>
      <c r="C1704">
        <v>8.8230000000000004</v>
      </c>
      <c r="D1704">
        <v>9.8480000000000008</v>
      </c>
      <c r="E1704">
        <v>10</v>
      </c>
    </row>
    <row r="1705" spans="1:5" x14ac:dyDescent="0.25">
      <c r="A1705" s="6">
        <v>43344</v>
      </c>
      <c r="B1705">
        <v>4.16</v>
      </c>
      <c r="C1705">
        <v>8.8219999999999992</v>
      </c>
      <c r="D1705">
        <v>9.8480000000000008</v>
      </c>
      <c r="E1705">
        <v>10</v>
      </c>
    </row>
    <row r="1706" spans="1:5" x14ac:dyDescent="0.25">
      <c r="A1706" s="6">
        <v>43345</v>
      </c>
      <c r="B1706">
        <v>4.1580000000000004</v>
      </c>
      <c r="C1706">
        <v>8.8209999999999997</v>
      </c>
      <c r="D1706">
        <v>9.8480000000000008</v>
      </c>
      <c r="E1706">
        <v>10</v>
      </c>
    </row>
    <row r="1707" spans="1:5" x14ac:dyDescent="0.25">
      <c r="A1707" s="6">
        <v>43346</v>
      </c>
      <c r="B1707">
        <v>4.1550000000000002</v>
      </c>
      <c r="C1707">
        <v>8.82</v>
      </c>
      <c r="D1707">
        <v>9.8469999999999995</v>
      </c>
      <c r="E1707">
        <v>10</v>
      </c>
    </row>
    <row r="1708" spans="1:5" x14ac:dyDescent="0.25">
      <c r="A1708" s="6">
        <v>43347</v>
      </c>
      <c r="B1708">
        <v>4.1529999999999996</v>
      </c>
      <c r="C1708">
        <v>8.8190000000000008</v>
      </c>
      <c r="D1708">
        <v>9.8469999999999995</v>
      </c>
      <c r="E1708">
        <v>10</v>
      </c>
    </row>
    <row r="1709" spans="1:5" x14ac:dyDescent="0.25">
      <c r="A1709" s="6">
        <v>43348</v>
      </c>
      <c r="B1709">
        <v>4.1500000000000004</v>
      </c>
      <c r="C1709">
        <v>8.8179999999999996</v>
      </c>
      <c r="D1709">
        <v>9.8469999999999995</v>
      </c>
      <c r="E1709">
        <v>10</v>
      </c>
    </row>
    <row r="1710" spans="1:5" x14ac:dyDescent="0.25">
      <c r="A1710" s="6">
        <v>43349</v>
      </c>
      <c r="B1710">
        <v>4.1479999999999997</v>
      </c>
      <c r="C1710">
        <v>8.8160000000000007</v>
      </c>
      <c r="D1710">
        <v>9.8460000000000001</v>
      </c>
      <c r="E1710">
        <v>10</v>
      </c>
    </row>
    <row r="1711" spans="1:5" x14ac:dyDescent="0.25">
      <c r="A1711" s="6">
        <v>43350</v>
      </c>
      <c r="B1711">
        <v>4.1449999999999996</v>
      </c>
      <c r="C1711">
        <v>8.8149999999999995</v>
      </c>
      <c r="D1711">
        <v>9.8460000000000001</v>
      </c>
      <c r="E1711">
        <v>10</v>
      </c>
    </row>
    <row r="1712" spans="1:5" x14ac:dyDescent="0.25">
      <c r="A1712" s="6">
        <v>43351</v>
      </c>
      <c r="B1712">
        <v>4.1429999999999998</v>
      </c>
      <c r="C1712">
        <v>8.8140000000000001</v>
      </c>
      <c r="D1712">
        <v>9.8460000000000001</v>
      </c>
      <c r="E1712">
        <v>10</v>
      </c>
    </row>
    <row r="1713" spans="1:5" x14ac:dyDescent="0.25">
      <c r="A1713" s="6">
        <v>43352</v>
      </c>
      <c r="B1713">
        <v>4.1399999999999997</v>
      </c>
      <c r="C1713">
        <v>8.8130000000000006</v>
      </c>
      <c r="D1713">
        <v>9.8450000000000006</v>
      </c>
      <c r="E1713">
        <v>10</v>
      </c>
    </row>
    <row r="1714" spans="1:5" x14ac:dyDescent="0.25">
      <c r="A1714" s="6">
        <v>43353</v>
      </c>
      <c r="B1714">
        <v>4.1369999999999996</v>
      </c>
      <c r="C1714">
        <v>8.8119999999999994</v>
      </c>
      <c r="D1714">
        <v>9.8450000000000006</v>
      </c>
      <c r="E1714">
        <v>10</v>
      </c>
    </row>
    <row r="1715" spans="1:5" x14ac:dyDescent="0.25">
      <c r="A1715" s="6">
        <v>43354</v>
      </c>
      <c r="B1715">
        <v>4.1349999999999998</v>
      </c>
      <c r="C1715">
        <v>8.8109999999999999</v>
      </c>
      <c r="D1715">
        <v>9.8450000000000006</v>
      </c>
      <c r="E1715">
        <v>10</v>
      </c>
    </row>
    <row r="1716" spans="1:5" x14ac:dyDescent="0.25">
      <c r="A1716" s="6">
        <v>43355</v>
      </c>
      <c r="B1716">
        <v>4.1319999999999997</v>
      </c>
      <c r="C1716">
        <v>8.81</v>
      </c>
      <c r="D1716">
        <v>9.8439999999999994</v>
      </c>
      <c r="E1716">
        <v>10</v>
      </c>
    </row>
    <row r="1717" spans="1:5" x14ac:dyDescent="0.25">
      <c r="A1717" s="6">
        <v>43356</v>
      </c>
      <c r="B1717">
        <v>4.13</v>
      </c>
      <c r="C1717">
        <v>8.8089999999999993</v>
      </c>
      <c r="D1717">
        <v>9.8439999999999994</v>
      </c>
      <c r="E1717">
        <v>10</v>
      </c>
    </row>
    <row r="1718" spans="1:5" x14ac:dyDescent="0.25">
      <c r="A1718" s="6">
        <v>43357</v>
      </c>
      <c r="B1718">
        <v>4.1269999999999998</v>
      </c>
      <c r="C1718">
        <v>8.8079999999999998</v>
      </c>
      <c r="D1718">
        <v>9.8439999999999994</v>
      </c>
      <c r="E1718">
        <v>10</v>
      </c>
    </row>
    <row r="1719" spans="1:5" x14ac:dyDescent="0.25">
      <c r="A1719" s="6">
        <v>43358</v>
      </c>
      <c r="B1719">
        <v>4.125</v>
      </c>
      <c r="C1719">
        <v>8.8070000000000004</v>
      </c>
      <c r="D1719">
        <v>9.843</v>
      </c>
      <c r="E1719">
        <v>10</v>
      </c>
    </row>
    <row r="1720" spans="1:5" x14ac:dyDescent="0.25">
      <c r="A1720" s="6">
        <v>43359</v>
      </c>
      <c r="B1720">
        <v>4.1219999999999999</v>
      </c>
      <c r="C1720">
        <v>8.8059999999999992</v>
      </c>
      <c r="D1720">
        <v>9.843</v>
      </c>
      <c r="E1720">
        <v>10</v>
      </c>
    </row>
    <row r="1721" spans="1:5" x14ac:dyDescent="0.25">
      <c r="A1721" s="6">
        <v>43360</v>
      </c>
      <c r="B1721">
        <v>4.12</v>
      </c>
      <c r="C1721">
        <v>8.8049999999999997</v>
      </c>
      <c r="D1721">
        <v>9.843</v>
      </c>
      <c r="E1721">
        <v>10</v>
      </c>
    </row>
    <row r="1722" spans="1:5" x14ac:dyDescent="0.25">
      <c r="A1722" s="6">
        <v>43361</v>
      </c>
      <c r="B1722">
        <v>4.117</v>
      </c>
      <c r="C1722">
        <v>8.8040000000000003</v>
      </c>
      <c r="D1722">
        <v>9.8420000000000005</v>
      </c>
      <c r="E1722">
        <v>10</v>
      </c>
    </row>
    <row r="1723" spans="1:5" x14ac:dyDescent="0.25">
      <c r="A1723" s="6">
        <v>43362</v>
      </c>
      <c r="B1723">
        <v>4.1150000000000002</v>
      </c>
      <c r="C1723">
        <v>8.8019999999999996</v>
      </c>
      <c r="D1723">
        <v>9.8420000000000005</v>
      </c>
      <c r="E1723">
        <v>10</v>
      </c>
    </row>
    <row r="1724" spans="1:5" x14ac:dyDescent="0.25">
      <c r="A1724" s="6">
        <v>43363</v>
      </c>
      <c r="B1724">
        <v>4.1120000000000001</v>
      </c>
      <c r="C1724">
        <v>8.8010000000000002</v>
      </c>
      <c r="D1724">
        <v>9.8420000000000005</v>
      </c>
      <c r="E1724">
        <v>10</v>
      </c>
    </row>
    <row r="1725" spans="1:5" x14ac:dyDescent="0.25">
      <c r="A1725" s="6">
        <v>43364</v>
      </c>
      <c r="B1725">
        <v>4.1100000000000003</v>
      </c>
      <c r="C1725">
        <v>8.8000000000000007</v>
      </c>
      <c r="D1725">
        <v>9.8409999999999993</v>
      </c>
      <c r="E1725">
        <v>10</v>
      </c>
    </row>
    <row r="1726" spans="1:5" x14ac:dyDescent="0.25">
      <c r="A1726" s="6">
        <v>43365</v>
      </c>
      <c r="B1726">
        <v>4.1070000000000002</v>
      </c>
      <c r="C1726">
        <v>8.7989999999999995</v>
      </c>
      <c r="D1726">
        <v>9.8409999999999993</v>
      </c>
      <c r="E1726">
        <v>10</v>
      </c>
    </row>
    <row r="1727" spans="1:5" x14ac:dyDescent="0.25">
      <c r="A1727" s="6">
        <v>43366</v>
      </c>
      <c r="B1727">
        <v>4.1050000000000004</v>
      </c>
      <c r="C1727">
        <v>8.798</v>
      </c>
      <c r="D1727">
        <v>9.8409999999999993</v>
      </c>
      <c r="E1727">
        <v>10</v>
      </c>
    </row>
    <row r="1728" spans="1:5" x14ac:dyDescent="0.25">
      <c r="A1728" s="6">
        <v>43367</v>
      </c>
      <c r="B1728">
        <v>4.1020000000000003</v>
      </c>
      <c r="C1728">
        <v>8.7970000000000006</v>
      </c>
      <c r="D1728">
        <v>9.84</v>
      </c>
      <c r="E1728">
        <v>10</v>
      </c>
    </row>
    <row r="1729" spans="1:5" x14ac:dyDescent="0.25">
      <c r="A1729" s="6">
        <v>43368</v>
      </c>
      <c r="B1729">
        <v>4.0999999999999996</v>
      </c>
      <c r="C1729">
        <v>8.7959999999999994</v>
      </c>
      <c r="D1729">
        <v>9.84</v>
      </c>
      <c r="E1729">
        <v>10</v>
      </c>
    </row>
    <row r="1730" spans="1:5" x14ac:dyDescent="0.25">
      <c r="A1730" s="6">
        <v>43369</v>
      </c>
      <c r="B1730">
        <v>4.0970000000000004</v>
      </c>
      <c r="C1730">
        <v>8.7949999999999999</v>
      </c>
      <c r="D1730">
        <v>9.84</v>
      </c>
      <c r="E1730">
        <v>10</v>
      </c>
    </row>
    <row r="1731" spans="1:5" x14ac:dyDescent="0.25">
      <c r="A1731" s="6">
        <v>43370</v>
      </c>
      <c r="B1731">
        <v>4.0949999999999998</v>
      </c>
      <c r="C1731">
        <v>8.7940000000000005</v>
      </c>
      <c r="D1731">
        <v>9.8390000000000004</v>
      </c>
      <c r="E1731">
        <v>10</v>
      </c>
    </row>
    <row r="1732" spans="1:5" x14ac:dyDescent="0.25">
      <c r="A1732" s="6">
        <v>43371</v>
      </c>
      <c r="B1732">
        <v>4.0919999999999996</v>
      </c>
      <c r="C1732">
        <v>8.7929999999999993</v>
      </c>
      <c r="D1732">
        <v>9.8390000000000004</v>
      </c>
      <c r="E1732">
        <v>10</v>
      </c>
    </row>
    <row r="1733" spans="1:5" x14ac:dyDescent="0.25">
      <c r="A1733" s="6">
        <v>43372</v>
      </c>
      <c r="B1733">
        <v>4.09</v>
      </c>
      <c r="C1733">
        <v>8.7919999999999998</v>
      </c>
      <c r="D1733">
        <v>9.8390000000000004</v>
      </c>
      <c r="E1733">
        <v>10</v>
      </c>
    </row>
    <row r="1734" spans="1:5" x14ac:dyDescent="0.25">
      <c r="A1734" s="6">
        <v>43373</v>
      </c>
      <c r="B1734">
        <v>4.0869999999999997</v>
      </c>
      <c r="C1734">
        <v>8.7910000000000004</v>
      </c>
      <c r="D1734">
        <v>9.8379999999999992</v>
      </c>
      <c r="E1734">
        <v>10</v>
      </c>
    </row>
    <row r="1735" spans="1:5" x14ac:dyDescent="0.25">
      <c r="A1735" s="6">
        <v>43374</v>
      </c>
      <c r="B1735">
        <v>4.085</v>
      </c>
      <c r="C1735">
        <v>8.7899999999999991</v>
      </c>
      <c r="D1735">
        <v>9.8379999999999992</v>
      </c>
      <c r="E1735">
        <v>10</v>
      </c>
    </row>
    <row r="1736" spans="1:5" x14ac:dyDescent="0.25">
      <c r="A1736" s="6">
        <v>43375</v>
      </c>
      <c r="B1736">
        <v>4.0819999999999999</v>
      </c>
      <c r="C1736">
        <v>8.7880000000000003</v>
      </c>
      <c r="D1736">
        <v>9.8379999999999992</v>
      </c>
      <c r="E1736">
        <v>10</v>
      </c>
    </row>
    <row r="1737" spans="1:5" x14ac:dyDescent="0.25">
      <c r="A1737" s="6">
        <v>43376</v>
      </c>
      <c r="B1737">
        <v>4.08</v>
      </c>
      <c r="C1737">
        <v>8.7870000000000008</v>
      </c>
      <c r="D1737">
        <v>9.8369999999999997</v>
      </c>
      <c r="E1737">
        <v>10</v>
      </c>
    </row>
    <row r="1738" spans="1:5" x14ac:dyDescent="0.25">
      <c r="A1738" s="6">
        <v>43377</v>
      </c>
      <c r="B1738">
        <v>4.077</v>
      </c>
      <c r="C1738">
        <v>8.7859999999999996</v>
      </c>
      <c r="D1738">
        <v>9.8369999999999997</v>
      </c>
      <c r="E1738">
        <v>10</v>
      </c>
    </row>
    <row r="1739" spans="1:5" x14ac:dyDescent="0.25">
      <c r="A1739" s="6">
        <v>43378</v>
      </c>
      <c r="B1739">
        <v>4.0750000000000002</v>
      </c>
      <c r="C1739">
        <v>8.7850000000000001</v>
      </c>
      <c r="D1739">
        <v>9.8369999999999997</v>
      </c>
      <c r="E1739">
        <v>10</v>
      </c>
    </row>
    <row r="1740" spans="1:5" x14ac:dyDescent="0.25">
      <c r="A1740" s="6">
        <v>43379</v>
      </c>
      <c r="B1740">
        <v>4.0720000000000001</v>
      </c>
      <c r="C1740">
        <v>8.7840000000000007</v>
      </c>
      <c r="D1740">
        <v>9.8360000000000003</v>
      </c>
      <c r="E1740">
        <v>10</v>
      </c>
    </row>
    <row r="1741" spans="1:5" x14ac:dyDescent="0.25">
      <c r="A1741" s="6">
        <v>43380</v>
      </c>
      <c r="B1741">
        <v>4.07</v>
      </c>
      <c r="C1741">
        <v>8.7829999999999995</v>
      </c>
      <c r="D1741">
        <v>9.8360000000000003</v>
      </c>
      <c r="E1741">
        <v>10</v>
      </c>
    </row>
    <row r="1742" spans="1:5" x14ac:dyDescent="0.25">
      <c r="A1742" s="6">
        <v>43381</v>
      </c>
      <c r="B1742">
        <v>4.0670000000000002</v>
      </c>
      <c r="C1742">
        <v>8.782</v>
      </c>
      <c r="D1742">
        <v>9.8360000000000003</v>
      </c>
      <c r="E1742">
        <v>10</v>
      </c>
    </row>
    <row r="1743" spans="1:5" x14ac:dyDescent="0.25">
      <c r="A1743" s="6">
        <v>43382</v>
      </c>
      <c r="B1743">
        <v>4.0650000000000004</v>
      </c>
      <c r="C1743">
        <v>8.7810000000000006</v>
      </c>
      <c r="D1743">
        <v>9.8350000000000009</v>
      </c>
      <c r="E1743">
        <v>10</v>
      </c>
    </row>
    <row r="1744" spans="1:5" x14ac:dyDescent="0.25">
      <c r="A1744" s="6">
        <v>43383</v>
      </c>
      <c r="B1744">
        <v>4.0620000000000003</v>
      </c>
      <c r="C1744">
        <v>8.7799999999999994</v>
      </c>
      <c r="D1744">
        <v>9.8350000000000009</v>
      </c>
      <c r="E1744">
        <v>10</v>
      </c>
    </row>
    <row r="1745" spans="1:5" x14ac:dyDescent="0.25">
      <c r="A1745" s="6">
        <v>43384</v>
      </c>
      <c r="B1745">
        <v>4.0599999999999996</v>
      </c>
      <c r="C1745">
        <v>8.7789999999999999</v>
      </c>
      <c r="D1745">
        <v>9.8350000000000009</v>
      </c>
      <c r="E1745">
        <v>10</v>
      </c>
    </row>
    <row r="1746" spans="1:5" x14ac:dyDescent="0.25">
      <c r="A1746" s="6">
        <v>43385</v>
      </c>
      <c r="B1746">
        <v>4.0570000000000004</v>
      </c>
      <c r="C1746">
        <v>8.7780000000000005</v>
      </c>
      <c r="D1746">
        <v>9.8339999999999996</v>
      </c>
      <c r="E1746">
        <v>10</v>
      </c>
    </row>
    <row r="1747" spans="1:5" x14ac:dyDescent="0.25">
      <c r="A1747" s="6">
        <v>43386</v>
      </c>
      <c r="B1747">
        <v>4.0549999999999997</v>
      </c>
      <c r="C1747">
        <v>8.7769999999999992</v>
      </c>
      <c r="D1747">
        <v>9.8339999999999996</v>
      </c>
      <c r="E1747">
        <v>10</v>
      </c>
    </row>
    <row r="1748" spans="1:5" x14ac:dyDescent="0.25">
      <c r="A1748" s="6">
        <v>43387</v>
      </c>
      <c r="B1748">
        <v>4.0519999999999996</v>
      </c>
      <c r="C1748">
        <v>8.7759999999999998</v>
      </c>
      <c r="D1748">
        <v>9.8339999999999996</v>
      </c>
      <c r="E1748">
        <v>10</v>
      </c>
    </row>
    <row r="1749" spans="1:5" x14ac:dyDescent="0.25">
      <c r="A1749" s="6">
        <v>43388</v>
      </c>
      <c r="B1749">
        <v>4.05</v>
      </c>
      <c r="C1749">
        <v>8.7739999999999991</v>
      </c>
      <c r="D1749">
        <v>9.8330000000000002</v>
      </c>
      <c r="E1749">
        <v>10</v>
      </c>
    </row>
    <row r="1750" spans="1:5" x14ac:dyDescent="0.25">
      <c r="A1750" s="6">
        <v>43389</v>
      </c>
      <c r="B1750">
        <v>4.0469999999999997</v>
      </c>
      <c r="C1750">
        <v>8.7729999999999997</v>
      </c>
      <c r="D1750">
        <v>9.8330000000000002</v>
      </c>
      <c r="E1750">
        <v>10</v>
      </c>
    </row>
    <row r="1751" spans="1:5" x14ac:dyDescent="0.25">
      <c r="A1751" s="6">
        <v>43390</v>
      </c>
      <c r="B1751">
        <v>4.0449999999999999</v>
      </c>
      <c r="C1751">
        <v>8.7720000000000002</v>
      </c>
      <c r="D1751">
        <v>9.8330000000000002</v>
      </c>
      <c r="E1751">
        <v>10</v>
      </c>
    </row>
    <row r="1752" spans="1:5" x14ac:dyDescent="0.25">
      <c r="A1752" s="6">
        <v>43391</v>
      </c>
      <c r="B1752">
        <v>4.0419999999999998</v>
      </c>
      <c r="C1752">
        <v>8.7710000000000008</v>
      </c>
      <c r="D1752">
        <v>9.8320000000000007</v>
      </c>
      <c r="E1752">
        <v>10</v>
      </c>
    </row>
    <row r="1753" spans="1:5" x14ac:dyDescent="0.25">
      <c r="A1753" s="6">
        <v>43392</v>
      </c>
      <c r="B1753">
        <v>4.04</v>
      </c>
      <c r="C1753">
        <v>8.77</v>
      </c>
      <c r="D1753">
        <v>9.8320000000000007</v>
      </c>
      <c r="E1753">
        <v>10</v>
      </c>
    </row>
    <row r="1754" spans="1:5" x14ac:dyDescent="0.25">
      <c r="A1754" s="6">
        <v>43393</v>
      </c>
      <c r="B1754">
        <v>4.0369999999999999</v>
      </c>
      <c r="C1754">
        <v>8.7690000000000001</v>
      </c>
      <c r="D1754">
        <v>9.8320000000000007</v>
      </c>
      <c r="E1754">
        <v>10</v>
      </c>
    </row>
    <row r="1755" spans="1:5" x14ac:dyDescent="0.25">
      <c r="A1755" s="6">
        <v>43394</v>
      </c>
      <c r="B1755">
        <v>4.0350000000000001</v>
      </c>
      <c r="C1755">
        <v>8.7680000000000007</v>
      </c>
      <c r="D1755">
        <v>9.8309999999999995</v>
      </c>
      <c r="E1755">
        <v>10</v>
      </c>
    </row>
    <row r="1756" spans="1:5" x14ac:dyDescent="0.25">
      <c r="A1756" s="6">
        <v>43395</v>
      </c>
      <c r="B1756">
        <v>4.032</v>
      </c>
      <c r="C1756">
        <v>8.7669999999999995</v>
      </c>
      <c r="D1756">
        <v>9.8309999999999995</v>
      </c>
      <c r="E1756">
        <v>10</v>
      </c>
    </row>
    <row r="1757" spans="1:5" x14ac:dyDescent="0.25">
      <c r="A1757" s="6">
        <v>43396</v>
      </c>
      <c r="B1757">
        <v>4.03</v>
      </c>
      <c r="C1757">
        <v>8.766</v>
      </c>
      <c r="D1757">
        <v>9.8309999999999995</v>
      </c>
      <c r="E1757">
        <v>10</v>
      </c>
    </row>
    <row r="1758" spans="1:5" x14ac:dyDescent="0.25">
      <c r="A1758" s="6">
        <v>43397</v>
      </c>
      <c r="B1758">
        <v>4.0270000000000001</v>
      </c>
      <c r="C1758">
        <v>8.7650000000000006</v>
      </c>
      <c r="D1758">
        <v>9.83</v>
      </c>
      <c r="E1758">
        <v>10</v>
      </c>
    </row>
    <row r="1759" spans="1:5" x14ac:dyDescent="0.25">
      <c r="A1759" s="6">
        <v>43398</v>
      </c>
      <c r="B1759">
        <v>4.0250000000000004</v>
      </c>
      <c r="C1759">
        <v>8.7639999999999993</v>
      </c>
      <c r="D1759">
        <v>9.83</v>
      </c>
      <c r="E1759">
        <v>10</v>
      </c>
    </row>
    <row r="1760" spans="1:5" x14ac:dyDescent="0.25">
      <c r="A1760" s="6">
        <v>43399</v>
      </c>
      <c r="B1760">
        <v>4.0220000000000002</v>
      </c>
      <c r="C1760">
        <v>8.7629999999999999</v>
      </c>
      <c r="D1760">
        <v>9.83</v>
      </c>
      <c r="E1760">
        <v>10</v>
      </c>
    </row>
    <row r="1761" spans="1:5" x14ac:dyDescent="0.25">
      <c r="A1761" s="6">
        <v>43400</v>
      </c>
      <c r="B1761">
        <v>4.0199999999999996</v>
      </c>
      <c r="C1761">
        <v>8.7609999999999992</v>
      </c>
      <c r="D1761">
        <v>9.8290000000000006</v>
      </c>
      <c r="E1761">
        <v>10</v>
      </c>
    </row>
    <row r="1762" spans="1:5" x14ac:dyDescent="0.25">
      <c r="A1762" s="6">
        <v>43401</v>
      </c>
      <c r="B1762">
        <v>4.0170000000000003</v>
      </c>
      <c r="C1762">
        <v>8.76</v>
      </c>
      <c r="D1762">
        <v>9.8290000000000006</v>
      </c>
      <c r="E1762">
        <v>10</v>
      </c>
    </row>
    <row r="1763" spans="1:5" x14ac:dyDescent="0.25">
      <c r="A1763" s="6">
        <v>43402</v>
      </c>
      <c r="B1763">
        <v>4.0149999999999997</v>
      </c>
      <c r="C1763">
        <v>8.7590000000000003</v>
      </c>
      <c r="D1763">
        <v>9.8279999999999994</v>
      </c>
      <c r="E1763">
        <v>10</v>
      </c>
    </row>
    <row r="1764" spans="1:5" x14ac:dyDescent="0.25">
      <c r="A1764" s="6">
        <v>43403</v>
      </c>
      <c r="B1764">
        <v>4.0119999999999996</v>
      </c>
      <c r="C1764">
        <v>8.7579999999999991</v>
      </c>
      <c r="D1764">
        <v>9.8279999999999994</v>
      </c>
      <c r="E1764">
        <v>10</v>
      </c>
    </row>
    <row r="1765" spans="1:5" x14ac:dyDescent="0.25">
      <c r="A1765" s="6">
        <v>43404</v>
      </c>
      <c r="B1765">
        <v>4.01</v>
      </c>
      <c r="C1765">
        <v>8.7569999999999997</v>
      </c>
      <c r="D1765">
        <v>9.8279999999999994</v>
      </c>
      <c r="E1765">
        <v>10</v>
      </c>
    </row>
    <row r="1766" spans="1:5" x14ac:dyDescent="0.25">
      <c r="A1766" s="6">
        <v>43405</v>
      </c>
      <c r="B1766">
        <v>4.0069999999999997</v>
      </c>
      <c r="C1766">
        <v>8.7560000000000002</v>
      </c>
      <c r="D1766">
        <v>9.827</v>
      </c>
      <c r="E1766">
        <v>10</v>
      </c>
    </row>
    <row r="1767" spans="1:5" x14ac:dyDescent="0.25">
      <c r="A1767" s="6">
        <v>43406</v>
      </c>
      <c r="B1767">
        <v>4.0049999999999999</v>
      </c>
      <c r="C1767">
        <v>8.7550000000000008</v>
      </c>
      <c r="D1767">
        <v>9.827</v>
      </c>
      <c r="E1767">
        <v>10</v>
      </c>
    </row>
    <row r="1768" spans="1:5" x14ac:dyDescent="0.25">
      <c r="A1768" s="6">
        <v>43407</v>
      </c>
      <c r="B1768">
        <v>4.0019999999999998</v>
      </c>
      <c r="C1768">
        <v>8.7539999999999996</v>
      </c>
      <c r="D1768">
        <v>9.827</v>
      </c>
      <c r="E1768">
        <v>10</v>
      </c>
    </row>
    <row r="1769" spans="1:5" x14ac:dyDescent="0.25">
      <c r="A1769" s="6">
        <v>43408</v>
      </c>
      <c r="B1769">
        <v>4</v>
      </c>
      <c r="C1769">
        <v>8.7530000000000001</v>
      </c>
      <c r="D1769">
        <v>9.8260000000000005</v>
      </c>
      <c r="E1769">
        <v>10</v>
      </c>
    </row>
    <row r="1770" spans="1:5" x14ac:dyDescent="0.25">
      <c r="A1770" s="6">
        <v>43409</v>
      </c>
      <c r="B1770">
        <v>3.9969999999999999</v>
      </c>
      <c r="C1770">
        <v>8.7520000000000007</v>
      </c>
      <c r="D1770">
        <v>9.8260000000000005</v>
      </c>
      <c r="E1770">
        <v>10</v>
      </c>
    </row>
    <row r="1771" spans="1:5" x14ac:dyDescent="0.25">
      <c r="A1771" s="6">
        <v>43410</v>
      </c>
      <c r="B1771">
        <v>3.9950000000000001</v>
      </c>
      <c r="C1771">
        <v>8.7509999999999994</v>
      </c>
      <c r="D1771">
        <v>9.8260000000000005</v>
      </c>
      <c r="E1771">
        <v>10</v>
      </c>
    </row>
    <row r="1772" spans="1:5" x14ac:dyDescent="0.25">
      <c r="A1772" s="6">
        <v>43411</v>
      </c>
      <c r="B1772">
        <v>3.992</v>
      </c>
      <c r="C1772">
        <v>8.75</v>
      </c>
      <c r="D1772">
        <v>9.8249999999999993</v>
      </c>
      <c r="E1772">
        <v>10</v>
      </c>
    </row>
    <row r="1773" spans="1:5" x14ac:dyDescent="0.25">
      <c r="A1773" s="6">
        <v>43412</v>
      </c>
      <c r="B1773">
        <v>3.99</v>
      </c>
      <c r="C1773">
        <v>8.7490000000000006</v>
      </c>
      <c r="D1773">
        <v>9.8249999999999993</v>
      </c>
      <c r="E1773">
        <v>10</v>
      </c>
    </row>
    <row r="1774" spans="1:5" x14ac:dyDescent="0.25">
      <c r="A1774" s="6">
        <v>43413</v>
      </c>
      <c r="B1774">
        <v>3.9870000000000001</v>
      </c>
      <c r="C1774">
        <v>8.7469999999999999</v>
      </c>
      <c r="D1774">
        <v>9.8249999999999993</v>
      </c>
      <c r="E1774">
        <v>10</v>
      </c>
    </row>
    <row r="1775" spans="1:5" x14ac:dyDescent="0.25">
      <c r="A1775" s="6">
        <v>43414</v>
      </c>
      <c r="B1775">
        <v>3.9849999999999999</v>
      </c>
      <c r="C1775">
        <v>8.7460000000000004</v>
      </c>
      <c r="D1775">
        <v>9.8239999999999998</v>
      </c>
      <c r="E1775">
        <v>10</v>
      </c>
    </row>
    <row r="1776" spans="1:5" x14ac:dyDescent="0.25">
      <c r="A1776" s="6">
        <v>43415</v>
      </c>
      <c r="B1776">
        <v>3.9820000000000002</v>
      </c>
      <c r="C1776">
        <v>8.7449999999999992</v>
      </c>
      <c r="D1776">
        <v>9.8239999999999998</v>
      </c>
      <c r="E1776">
        <v>10</v>
      </c>
    </row>
    <row r="1777" spans="1:5" x14ac:dyDescent="0.25">
      <c r="A1777" s="6">
        <v>43416</v>
      </c>
      <c r="B1777">
        <v>3.98</v>
      </c>
      <c r="C1777">
        <v>8.7439999999999998</v>
      </c>
      <c r="D1777">
        <v>9.8239999999999998</v>
      </c>
      <c r="E1777">
        <v>10</v>
      </c>
    </row>
    <row r="1778" spans="1:5" x14ac:dyDescent="0.25">
      <c r="A1778" s="6">
        <v>43417</v>
      </c>
      <c r="B1778">
        <v>3.9769999999999999</v>
      </c>
      <c r="C1778">
        <v>8.7430000000000003</v>
      </c>
      <c r="D1778">
        <v>9.8230000000000004</v>
      </c>
      <c r="E1778">
        <v>10</v>
      </c>
    </row>
    <row r="1779" spans="1:5" x14ac:dyDescent="0.25">
      <c r="A1779" s="6">
        <v>43418</v>
      </c>
      <c r="B1779">
        <v>3.9750000000000001</v>
      </c>
      <c r="C1779">
        <v>8.7420000000000009</v>
      </c>
      <c r="D1779">
        <v>9.8230000000000004</v>
      </c>
      <c r="E1779">
        <v>10</v>
      </c>
    </row>
    <row r="1780" spans="1:5" x14ac:dyDescent="0.25">
      <c r="A1780" s="6">
        <v>43419</v>
      </c>
      <c r="B1780">
        <v>3.972</v>
      </c>
      <c r="C1780">
        <v>8.7409999999999997</v>
      </c>
      <c r="D1780">
        <v>9.8230000000000004</v>
      </c>
      <c r="E1780">
        <v>10</v>
      </c>
    </row>
    <row r="1781" spans="1:5" x14ac:dyDescent="0.25">
      <c r="A1781" s="6">
        <v>43420</v>
      </c>
      <c r="B1781">
        <v>3.97</v>
      </c>
      <c r="C1781">
        <v>8.74</v>
      </c>
      <c r="D1781">
        <v>9.8219999999999992</v>
      </c>
      <c r="E1781">
        <v>10</v>
      </c>
    </row>
    <row r="1782" spans="1:5" x14ac:dyDescent="0.25">
      <c r="A1782" s="6">
        <v>43421</v>
      </c>
      <c r="B1782">
        <v>3.968</v>
      </c>
      <c r="C1782">
        <v>8.7390000000000008</v>
      </c>
      <c r="D1782">
        <v>9.8219999999999992</v>
      </c>
      <c r="E1782">
        <v>10</v>
      </c>
    </row>
    <row r="1783" spans="1:5" x14ac:dyDescent="0.25">
      <c r="A1783" s="6">
        <v>43422</v>
      </c>
      <c r="B1783">
        <v>3.9649999999999999</v>
      </c>
      <c r="C1783">
        <v>8.7379999999999995</v>
      </c>
      <c r="D1783">
        <v>9.8209999999999997</v>
      </c>
      <c r="E1783">
        <v>10</v>
      </c>
    </row>
    <row r="1784" spans="1:5" x14ac:dyDescent="0.25">
      <c r="A1784" s="6">
        <v>43423</v>
      </c>
      <c r="B1784">
        <v>3.9630000000000001</v>
      </c>
      <c r="C1784">
        <v>8.7370000000000001</v>
      </c>
      <c r="D1784">
        <v>9.8209999999999997</v>
      </c>
      <c r="E1784">
        <v>10</v>
      </c>
    </row>
    <row r="1785" spans="1:5" x14ac:dyDescent="0.25">
      <c r="A1785" s="6">
        <v>43424</v>
      </c>
      <c r="B1785">
        <v>3.96</v>
      </c>
      <c r="C1785">
        <v>8.7360000000000007</v>
      </c>
      <c r="D1785">
        <v>9.8209999999999997</v>
      </c>
      <c r="E1785">
        <v>10</v>
      </c>
    </row>
    <row r="1786" spans="1:5" x14ac:dyDescent="0.25">
      <c r="A1786" s="6">
        <v>43425</v>
      </c>
      <c r="B1786">
        <v>3.9580000000000002</v>
      </c>
      <c r="C1786">
        <v>8.734</v>
      </c>
      <c r="D1786">
        <v>9.82</v>
      </c>
      <c r="E1786">
        <v>10</v>
      </c>
    </row>
    <row r="1787" spans="1:5" x14ac:dyDescent="0.25">
      <c r="A1787" s="6">
        <v>43426</v>
      </c>
      <c r="B1787">
        <v>3.9550000000000001</v>
      </c>
      <c r="C1787">
        <v>8.7330000000000005</v>
      </c>
      <c r="D1787">
        <v>9.82</v>
      </c>
      <c r="E1787">
        <v>10</v>
      </c>
    </row>
    <row r="1788" spans="1:5" x14ac:dyDescent="0.25">
      <c r="A1788" s="6">
        <v>43427</v>
      </c>
      <c r="B1788">
        <v>3.9529999999999998</v>
      </c>
      <c r="C1788">
        <v>8.7319999999999993</v>
      </c>
      <c r="D1788">
        <v>9.82</v>
      </c>
      <c r="E1788">
        <v>10</v>
      </c>
    </row>
    <row r="1789" spans="1:5" x14ac:dyDescent="0.25">
      <c r="A1789" s="6">
        <v>43428</v>
      </c>
      <c r="B1789">
        <v>3.95</v>
      </c>
      <c r="C1789">
        <v>8.7309999999999999</v>
      </c>
      <c r="D1789">
        <v>9.8190000000000008</v>
      </c>
      <c r="E1789">
        <v>10</v>
      </c>
    </row>
    <row r="1790" spans="1:5" x14ac:dyDescent="0.25">
      <c r="A1790" s="6">
        <v>43429</v>
      </c>
      <c r="B1790">
        <v>3.948</v>
      </c>
      <c r="C1790">
        <v>8.73</v>
      </c>
      <c r="D1790">
        <v>9.8190000000000008</v>
      </c>
      <c r="E1790">
        <v>10</v>
      </c>
    </row>
    <row r="1791" spans="1:5" x14ac:dyDescent="0.25">
      <c r="A1791" s="6">
        <v>43430</v>
      </c>
      <c r="B1791">
        <v>3.9449999999999998</v>
      </c>
      <c r="C1791">
        <v>8.7289999999999992</v>
      </c>
      <c r="D1791">
        <v>9.8190000000000008</v>
      </c>
      <c r="E1791">
        <v>10</v>
      </c>
    </row>
    <row r="1792" spans="1:5" x14ac:dyDescent="0.25">
      <c r="A1792" s="6">
        <v>43431</v>
      </c>
      <c r="B1792">
        <v>3.9430000000000001</v>
      </c>
      <c r="C1792">
        <v>8.7279999999999998</v>
      </c>
      <c r="D1792">
        <v>9.8179999999999996</v>
      </c>
      <c r="E1792">
        <v>10</v>
      </c>
    </row>
    <row r="1793" spans="1:5" x14ac:dyDescent="0.25">
      <c r="A1793" s="6">
        <v>43432</v>
      </c>
      <c r="B1793">
        <v>3.94</v>
      </c>
      <c r="C1793">
        <v>8.7270000000000003</v>
      </c>
      <c r="D1793">
        <v>9.8179999999999996</v>
      </c>
      <c r="E1793">
        <v>10</v>
      </c>
    </row>
    <row r="1794" spans="1:5" x14ac:dyDescent="0.25">
      <c r="A1794" s="6">
        <v>43433</v>
      </c>
      <c r="B1794">
        <v>3.9380000000000002</v>
      </c>
      <c r="C1794">
        <v>8.7260000000000009</v>
      </c>
      <c r="D1794">
        <v>9.8179999999999996</v>
      </c>
      <c r="E1794">
        <v>10</v>
      </c>
    </row>
    <row r="1795" spans="1:5" x14ac:dyDescent="0.25">
      <c r="A1795" s="6">
        <v>43434</v>
      </c>
      <c r="B1795">
        <v>3.9350000000000001</v>
      </c>
      <c r="C1795">
        <v>8.7249999999999996</v>
      </c>
      <c r="D1795">
        <v>9.8170000000000002</v>
      </c>
      <c r="E1795">
        <v>10</v>
      </c>
    </row>
    <row r="1796" spans="1:5" x14ac:dyDescent="0.25">
      <c r="A1796" s="6">
        <v>43435</v>
      </c>
      <c r="B1796">
        <v>3.9329999999999998</v>
      </c>
      <c r="C1796">
        <v>8.7240000000000002</v>
      </c>
      <c r="D1796">
        <v>9.8170000000000002</v>
      </c>
      <c r="E1796">
        <v>10</v>
      </c>
    </row>
    <row r="1797" spans="1:5" x14ac:dyDescent="0.25">
      <c r="A1797" s="6">
        <v>43436</v>
      </c>
      <c r="B1797">
        <v>3.93</v>
      </c>
      <c r="C1797">
        <v>8.7230000000000008</v>
      </c>
      <c r="D1797">
        <v>9.8170000000000002</v>
      </c>
      <c r="E1797">
        <v>10</v>
      </c>
    </row>
    <row r="1798" spans="1:5" x14ac:dyDescent="0.25">
      <c r="A1798" s="6">
        <v>43437</v>
      </c>
      <c r="B1798">
        <v>3.9279999999999999</v>
      </c>
      <c r="C1798">
        <v>8.7210000000000001</v>
      </c>
      <c r="D1798">
        <v>9.8160000000000007</v>
      </c>
      <c r="E1798">
        <v>10</v>
      </c>
    </row>
    <row r="1799" spans="1:5" x14ac:dyDescent="0.25">
      <c r="A1799" s="6">
        <v>43438</v>
      </c>
      <c r="B1799">
        <v>3.9249999999999998</v>
      </c>
      <c r="C1799">
        <v>8.7200000000000006</v>
      </c>
      <c r="D1799">
        <v>9.8160000000000007</v>
      </c>
      <c r="E1799">
        <v>10</v>
      </c>
    </row>
    <row r="1800" spans="1:5" x14ac:dyDescent="0.25">
      <c r="A1800" s="6">
        <v>43439</v>
      </c>
      <c r="B1800">
        <v>3.923</v>
      </c>
      <c r="C1800">
        <v>8.7189999999999994</v>
      </c>
      <c r="D1800">
        <v>9.8149999999999995</v>
      </c>
      <c r="E1800">
        <v>10</v>
      </c>
    </row>
    <row r="1801" spans="1:5" x14ac:dyDescent="0.25">
      <c r="A1801" s="6">
        <v>43440</v>
      </c>
      <c r="B1801">
        <v>3.9209999999999998</v>
      </c>
      <c r="C1801">
        <v>8.718</v>
      </c>
      <c r="D1801">
        <v>9.8149999999999995</v>
      </c>
      <c r="E1801">
        <v>10</v>
      </c>
    </row>
    <row r="1802" spans="1:5" x14ac:dyDescent="0.25">
      <c r="A1802" s="6">
        <v>43441</v>
      </c>
      <c r="B1802">
        <v>3.9180000000000001</v>
      </c>
      <c r="C1802">
        <v>8.7170000000000005</v>
      </c>
      <c r="D1802">
        <v>9.8149999999999995</v>
      </c>
      <c r="E1802">
        <v>10</v>
      </c>
    </row>
    <row r="1803" spans="1:5" x14ac:dyDescent="0.25">
      <c r="A1803" s="6">
        <v>43442</v>
      </c>
      <c r="B1803">
        <v>3.9159999999999999</v>
      </c>
      <c r="C1803">
        <v>8.7159999999999993</v>
      </c>
      <c r="D1803">
        <v>9.8140000000000001</v>
      </c>
      <c r="E1803">
        <v>10</v>
      </c>
    </row>
    <row r="1804" spans="1:5" x14ac:dyDescent="0.25">
      <c r="A1804" s="6">
        <v>43443</v>
      </c>
      <c r="B1804">
        <v>3.9129999999999998</v>
      </c>
      <c r="C1804">
        <v>8.7149999999999999</v>
      </c>
      <c r="D1804">
        <v>9.8140000000000001</v>
      </c>
      <c r="E1804">
        <v>10</v>
      </c>
    </row>
    <row r="1805" spans="1:5" x14ac:dyDescent="0.25">
      <c r="A1805" s="6">
        <v>43444</v>
      </c>
      <c r="B1805">
        <v>3.911</v>
      </c>
      <c r="C1805">
        <v>8.7140000000000004</v>
      </c>
      <c r="D1805">
        <v>9.8140000000000001</v>
      </c>
      <c r="E1805">
        <v>10</v>
      </c>
    </row>
    <row r="1806" spans="1:5" x14ac:dyDescent="0.25">
      <c r="A1806" s="6">
        <v>43445</v>
      </c>
      <c r="B1806">
        <v>3.9079999999999999</v>
      </c>
      <c r="C1806">
        <v>8.7129999999999992</v>
      </c>
      <c r="D1806">
        <v>9.8130000000000006</v>
      </c>
      <c r="E1806">
        <v>10</v>
      </c>
    </row>
    <row r="1807" spans="1:5" x14ac:dyDescent="0.25">
      <c r="A1807" s="6">
        <v>43446</v>
      </c>
      <c r="B1807">
        <v>3.9060000000000001</v>
      </c>
      <c r="C1807">
        <v>8.7119999999999997</v>
      </c>
      <c r="D1807">
        <v>9.8130000000000006</v>
      </c>
      <c r="E1807">
        <v>10</v>
      </c>
    </row>
    <row r="1808" spans="1:5" x14ac:dyDescent="0.25">
      <c r="A1808" s="6">
        <v>43447</v>
      </c>
      <c r="B1808">
        <v>3.903</v>
      </c>
      <c r="C1808">
        <v>8.7110000000000003</v>
      </c>
      <c r="D1808">
        <v>9.8130000000000006</v>
      </c>
      <c r="E1808">
        <v>10</v>
      </c>
    </row>
    <row r="1809" spans="1:5" x14ac:dyDescent="0.25">
      <c r="A1809" s="6">
        <v>43448</v>
      </c>
      <c r="B1809">
        <v>3.9009999999999998</v>
      </c>
      <c r="C1809">
        <v>8.7100000000000009</v>
      </c>
      <c r="D1809">
        <v>9.8119999999999994</v>
      </c>
      <c r="E1809">
        <v>10</v>
      </c>
    </row>
    <row r="1810" spans="1:5" x14ac:dyDescent="0.25">
      <c r="A1810" s="6">
        <v>43449</v>
      </c>
      <c r="B1810">
        <v>3.8980000000000001</v>
      </c>
      <c r="C1810">
        <v>8.7080000000000002</v>
      </c>
      <c r="D1810">
        <v>9.8119999999999994</v>
      </c>
      <c r="E1810">
        <v>10</v>
      </c>
    </row>
    <row r="1811" spans="1:5" x14ac:dyDescent="0.25">
      <c r="A1811" s="6">
        <v>43450</v>
      </c>
      <c r="B1811">
        <v>3.8959999999999999</v>
      </c>
      <c r="C1811">
        <v>8.7070000000000007</v>
      </c>
      <c r="D1811">
        <v>9.8109999999999999</v>
      </c>
      <c r="E1811">
        <v>10</v>
      </c>
    </row>
    <row r="1812" spans="1:5" x14ac:dyDescent="0.25">
      <c r="A1812" s="6">
        <v>43451</v>
      </c>
      <c r="B1812">
        <v>3.8940000000000001</v>
      </c>
      <c r="C1812">
        <v>8.7059999999999995</v>
      </c>
      <c r="D1812">
        <v>9.8109999999999999</v>
      </c>
      <c r="E1812">
        <v>10</v>
      </c>
    </row>
    <row r="1813" spans="1:5" x14ac:dyDescent="0.25">
      <c r="A1813" s="6">
        <v>43452</v>
      </c>
      <c r="B1813">
        <v>3.891</v>
      </c>
      <c r="C1813">
        <v>8.7050000000000001</v>
      </c>
      <c r="D1813">
        <v>9.8109999999999999</v>
      </c>
      <c r="E1813">
        <v>10</v>
      </c>
    </row>
    <row r="1814" spans="1:5" x14ac:dyDescent="0.25">
      <c r="A1814" s="6">
        <v>43453</v>
      </c>
      <c r="B1814">
        <v>3.8889999999999998</v>
      </c>
      <c r="C1814">
        <v>8.7040000000000006</v>
      </c>
      <c r="D1814">
        <v>9.81</v>
      </c>
      <c r="E1814">
        <v>10</v>
      </c>
    </row>
    <row r="1815" spans="1:5" x14ac:dyDescent="0.25">
      <c r="A1815" s="6">
        <v>43454</v>
      </c>
      <c r="B1815">
        <v>3.8860000000000001</v>
      </c>
      <c r="C1815">
        <v>8.7029999999999994</v>
      </c>
      <c r="D1815">
        <v>9.81</v>
      </c>
      <c r="E1815">
        <v>10</v>
      </c>
    </row>
    <row r="1816" spans="1:5" x14ac:dyDescent="0.25">
      <c r="A1816" s="6">
        <v>43455</v>
      </c>
      <c r="B1816">
        <v>3.8839999999999999</v>
      </c>
      <c r="C1816">
        <v>8.702</v>
      </c>
      <c r="D1816">
        <v>9.81</v>
      </c>
      <c r="E1816">
        <v>10</v>
      </c>
    </row>
    <row r="1817" spans="1:5" x14ac:dyDescent="0.25">
      <c r="A1817" s="6">
        <v>43456</v>
      </c>
      <c r="B1817">
        <v>3.8809999999999998</v>
      </c>
      <c r="C1817">
        <v>8.7010000000000005</v>
      </c>
      <c r="D1817">
        <v>9.8089999999999993</v>
      </c>
      <c r="E1817">
        <v>10</v>
      </c>
    </row>
    <row r="1818" spans="1:5" x14ac:dyDescent="0.25">
      <c r="A1818" s="6">
        <v>43457</v>
      </c>
      <c r="B1818">
        <v>3.879</v>
      </c>
      <c r="C1818">
        <v>8.6999999999999993</v>
      </c>
      <c r="D1818">
        <v>9.8089999999999993</v>
      </c>
      <c r="E1818">
        <v>10</v>
      </c>
    </row>
    <row r="1819" spans="1:5" x14ac:dyDescent="0.25">
      <c r="A1819" s="6">
        <v>43458</v>
      </c>
      <c r="B1819">
        <v>3.8759999999999999</v>
      </c>
      <c r="C1819">
        <v>8.6989999999999998</v>
      </c>
      <c r="D1819">
        <v>9.8089999999999993</v>
      </c>
      <c r="E1819">
        <v>10</v>
      </c>
    </row>
    <row r="1820" spans="1:5" x14ac:dyDescent="0.25">
      <c r="A1820" s="6">
        <v>43459</v>
      </c>
      <c r="B1820">
        <v>3.8740000000000001</v>
      </c>
      <c r="C1820">
        <v>8.6980000000000004</v>
      </c>
      <c r="D1820">
        <v>9.8079999999999998</v>
      </c>
      <c r="E1820">
        <v>10</v>
      </c>
    </row>
    <row r="1821" spans="1:5" x14ac:dyDescent="0.25">
      <c r="A1821" s="6">
        <v>43460</v>
      </c>
      <c r="B1821">
        <v>3.871</v>
      </c>
      <c r="C1821">
        <v>8.6969999999999992</v>
      </c>
      <c r="D1821">
        <v>9.8079999999999998</v>
      </c>
      <c r="E1821">
        <v>10</v>
      </c>
    </row>
    <row r="1822" spans="1:5" x14ac:dyDescent="0.25">
      <c r="A1822" s="6">
        <v>43461</v>
      </c>
      <c r="B1822">
        <v>3.8690000000000002</v>
      </c>
      <c r="C1822">
        <v>8.6950000000000003</v>
      </c>
      <c r="D1822">
        <v>9.8070000000000004</v>
      </c>
      <c r="E1822">
        <v>10</v>
      </c>
    </row>
    <row r="1823" spans="1:5" x14ac:dyDescent="0.25">
      <c r="A1823" s="6">
        <v>43462</v>
      </c>
      <c r="B1823">
        <v>3.867</v>
      </c>
      <c r="C1823">
        <v>8.6940000000000008</v>
      </c>
      <c r="D1823">
        <v>9.8070000000000004</v>
      </c>
      <c r="E1823">
        <v>10</v>
      </c>
    </row>
    <row r="1824" spans="1:5" x14ac:dyDescent="0.25">
      <c r="A1824" s="6">
        <v>43463</v>
      </c>
      <c r="B1824">
        <v>3.8639999999999999</v>
      </c>
      <c r="C1824">
        <v>8.6929999999999996</v>
      </c>
      <c r="D1824">
        <v>9.8070000000000004</v>
      </c>
      <c r="E1824">
        <v>10</v>
      </c>
    </row>
    <row r="1825" spans="1:5" x14ac:dyDescent="0.25">
      <c r="A1825" s="6">
        <v>43464</v>
      </c>
      <c r="B1825">
        <v>3.8620000000000001</v>
      </c>
      <c r="C1825">
        <v>8.6920000000000002</v>
      </c>
      <c r="D1825">
        <v>9.8059999999999992</v>
      </c>
      <c r="E1825">
        <v>10</v>
      </c>
    </row>
    <row r="1826" spans="1:5" x14ac:dyDescent="0.25">
      <c r="A1826" s="6">
        <v>43465</v>
      </c>
      <c r="B1826">
        <v>3.859</v>
      </c>
      <c r="C1826">
        <v>8.6910000000000007</v>
      </c>
      <c r="D1826">
        <v>9.8059999999999992</v>
      </c>
      <c r="E1826">
        <v>10</v>
      </c>
    </row>
    <row r="1827" spans="1:5" x14ac:dyDescent="0.25">
      <c r="A1827" s="6">
        <v>43466</v>
      </c>
      <c r="B1827">
        <v>3.8570000000000002</v>
      </c>
      <c r="C1827">
        <v>8.69</v>
      </c>
      <c r="D1827">
        <v>9.8059999999999992</v>
      </c>
      <c r="E1827">
        <v>10</v>
      </c>
    </row>
    <row r="1828" spans="1:5" x14ac:dyDescent="0.25">
      <c r="A1828" s="6">
        <v>43467</v>
      </c>
      <c r="B1828">
        <v>3.8540000000000001</v>
      </c>
      <c r="C1828">
        <v>8.6890000000000001</v>
      </c>
      <c r="D1828">
        <v>9.8049999999999997</v>
      </c>
      <c r="E1828">
        <v>10</v>
      </c>
    </row>
    <row r="1829" spans="1:5" x14ac:dyDescent="0.25">
      <c r="A1829" s="6">
        <v>43468</v>
      </c>
      <c r="B1829">
        <v>3.8519999999999999</v>
      </c>
      <c r="C1829">
        <v>8.6880000000000006</v>
      </c>
      <c r="D1829">
        <v>9.8049999999999997</v>
      </c>
      <c r="E1829">
        <v>10</v>
      </c>
    </row>
    <row r="1830" spans="1:5" x14ac:dyDescent="0.25">
      <c r="A1830" s="6">
        <v>43469</v>
      </c>
      <c r="B1830">
        <v>3.8490000000000002</v>
      </c>
      <c r="C1830">
        <v>8.6869999999999994</v>
      </c>
      <c r="D1830">
        <v>9.8049999999999997</v>
      </c>
      <c r="E1830">
        <v>10</v>
      </c>
    </row>
    <row r="1831" spans="1:5" x14ac:dyDescent="0.25">
      <c r="A1831" s="6">
        <v>43470</v>
      </c>
      <c r="B1831">
        <v>3.847</v>
      </c>
      <c r="C1831">
        <v>8.6859999999999999</v>
      </c>
      <c r="D1831">
        <v>9.8040000000000003</v>
      </c>
      <c r="E1831">
        <v>10</v>
      </c>
    </row>
    <row r="1832" spans="1:5" x14ac:dyDescent="0.25">
      <c r="A1832" s="6">
        <v>43471</v>
      </c>
      <c r="B1832">
        <v>3.8450000000000002</v>
      </c>
      <c r="C1832">
        <v>8.6850000000000005</v>
      </c>
      <c r="D1832">
        <v>9.8040000000000003</v>
      </c>
      <c r="E1832">
        <v>10</v>
      </c>
    </row>
    <row r="1833" spans="1:5" x14ac:dyDescent="0.25">
      <c r="A1833" s="6">
        <v>43472</v>
      </c>
      <c r="B1833">
        <v>3.8420000000000001</v>
      </c>
      <c r="C1833">
        <v>8.6839999999999993</v>
      </c>
      <c r="D1833">
        <v>9.8030000000000008</v>
      </c>
      <c r="E1833">
        <v>10</v>
      </c>
    </row>
    <row r="1834" spans="1:5" x14ac:dyDescent="0.25">
      <c r="A1834" s="6">
        <v>43473</v>
      </c>
      <c r="B1834">
        <v>3.84</v>
      </c>
      <c r="C1834">
        <v>8.6820000000000004</v>
      </c>
      <c r="D1834">
        <v>9.8030000000000008</v>
      </c>
      <c r="E1834">
        <v>10</v>
      </c>
    </row>
    <row r="1835" spans="1:5" x14ac:dyDescent="0.25">
      <c r="A1835" s="6">
        <v>43474</v>
      </c>
      <c r="B1835">
        <v>3.8370000000000002</v>
      </c>
      <c r="C1835">
        <v>8.6809999999999992</v>
      </c>
      <c r="D1835">
        <v>9.8030000000000008</v>
      </c>
      <c r="E1835">
        <v>10</v>
      </c>
    </row>
    <row r="1836" spans="1:5" x14ac:dyDescent="0.25">
      <c r="A1836" s="6">
        <v>43475</v>
      </c>
      <c r="B1836">
        <v>3.835</v>
      </c>
      <c r="C1836">
        <v>8.68</v>
      </c>
      <c r="D1836">
        <v>9.8019999999999996</v>
      </c>
      <c r="E1836">
        <v>10</v>
      </c>
    </row>
    <row r="1837" spans="1:5" x14ac:dyDescent="0.25">
      <c r="A1837" s="6">
        <v>43476</v>
      </c>
      <c r="B1837">
        <v>3.8319999999999999</v>
      </c>
      <c r="C1837">
        <v>8.6790000000000003</v>
      </c>
      <c r="D1837">
        <v>9.8019999999999996</v>
      </c>
      <c r="E1837">
        <v>10</v>
      </c>
    </row>
    <row r="1838" spans="1:5" x14ac:dyDescent="0.25">
      <c r="A1838" s="6">
        <v>43477</v>
      </c>
      <c r="B1838">
        <v>3.83</v>
      </c>
      <c r="C1838">
        <v>8.6780000000000008</v>
      </c>
      <c r="D1838">
        <v>9.8019999999999996</v>
      </c>
      <c r="E1838">
        <v>10</v>
      </c>
    </row>
    <row r="1839" spans="1:5" x14ac:dyDescent="0.25">
      <c r="A1839" s="6">
        <v>43478</v>
      </c>
      <c r="B1839">
        <v>3.827</v>
      </c>
      <c r="C1839">
        <v>8.6769999999999996</v>
      </c>
      <c r="D1839">
        <v>9.8010000000000002</v>
      </c>
      <c r="E1839">
        <v>10</v>
      </c>
    </row>
    <row r="1840" spans="1:5" x14ac:dyDescent="0.25">
      <c r="A1840" s="6">
        <v>43479</v>
      </c>
      <c r="B1840">
        <v>3.8250000000000002</v>
      </c>
      <c r="C1840">
        <v>8.6760000000000002</v>
      </c>
      <c r="D1840">
        <v>9.8010000000000002</v>
      </c>
      <c r="E1840">
        <v>10</v>
      </c>
    </row>
    <row r="1841" spans="1:5" x14ac:dyDescent="0.25">
      <c r="A1841" s="6">
        <v>43480</v>
      </c>
      <c r="B1841">
        <v>3.823</v>
      </c>
      <c r="C1841">
        <v>8.6750000000000007</v>
      </c>
      <c r="D1841">
        <v>9.8000000000000007</v>
      </c>
      <c r="E1841">
        <v>10</v>
      </c>
    </row>
    <row r="1842" spans="1:5" x14ac:dyDescent="0.25">
      <c r="A1842" s="6">
        <v>43481</v>
      </c>
      <c r="B1842">
        <v>3.82</v>
      </c>
      <c r="C1842">
        <v>8.6739999999999995</v>
      </c>
      <c r="D1842">
        <v>9.8000000000000007</v>
      </c>
      <c r="E1842">
        <v>10</v>
      </c>
    </row>
    <row r="1843" spans="1:5" x14ac:dyDescent="0.25">
      <c r="A1843" s="6">
        <v>43482</v>
      </c>
      <c r="B1843">
        <v>3.8180000000000001</v>
      </c>
      <c r="C1843">
        <v>8.673</v>
      </c>
      <c r="D1843">
        <v>9.8000000000000007</v>
      </c>
      <c r="E1843">
        <v>10</v>
      </c>
    </row>
    <row r="1844" spans="1:5" x14ac:dyDescent="0.25">
      <c r="A1844" s="6">
        <v>43483</v>
      </c>
      <c r="B1844">
        <v>3.8149999999999999</v>
      </c>
      <c r="C1844">
        <v>8.6720000000000006</v>
      </c>
      <c r="D1844">
        <v>9.7989999999999995</v>
      </c>
      <c r="E1844">
        <v>10</v>
      </c>
    </row>
    <row r="1845" spans="1:5" x14ac:dyDescent="0.25">
      <c r="A1845" s="6">
        <v>43484</v>
      </c>
      <c r="B1845">
        <v>3.8130000000000002</v>
      </c>
      <c r="C1845">
        <v>8.6709999999999994</v>
      </c>
      <c r="D1845">
        <v>9.7989999999999995</v>
      </c>
      <c r="E1845">
        <v>10</v>
      </c>
    </row>
    <row r="1846" spans="1:5" x14ac:dyDescent="0.25">
      <c r="A1846" s="6">
        <v>43485</v>
      </c>
      <c r="B1846">
        <v>3.81</v>
      </c>
      <c r="C1846">
        <v>8.6690000000000005</v>
      </c>
      <c r="D1846">
        <v>9.7989999999999995</v>
      </c>
      <c r="E1846">
        <v>10</v>
      </c>
    </row>
    <row r="1847" spans="1:5" x14ac:dyDescent="0.25">
      <c r="A1847" s="6">
        <v>43486</v>
      </c>
      <c r="B1847">
        <v>3.8079999999999998</v>
      </c>
      <c r="C1847">
        <v>8.6679999999999993</v>
      </c>
      <c r="D1847">
        <v>9.798</v>
      </c>
      <c r="E1847">
        <v>10</v>
      </c>
    </row>
    <row r="1848" spans="1:5" x14ac:dyDescent="0.25">
      <c r="A1848" s="6">
        <v>43487</v>
      </c>
      <c r="B1848">
        <v>3.8050000000000002</v>
      </c>
      <c r="C1848">
        <v>8.6669999999999998</v>
      </c>
      <c r="D1848">
        <v>9.798</v>
      </c>
      <c r="E1848">
        <v>10</v>
      </c>
    </row>
    <row r="1849" spans="1:5" x14ac:dyDescent="0.25">
      <c r="A1849" s="6">
        <v>43488</v>
      </c>
      <c r="B1849">
        <v>3.8029999999999999</v>
      </c>
      <c r="C1849">
        <v>8.6660000000000004</v>
      </c>
      <c r="D1849">
        <v>9.798</v>
      </c>
      <c r="E1849">
        <v>10</v>
      </c>
    </row>
    <row r="1850" spans="1:5" x14ac:dyDescent="0.25">
      <c r="A1850" s="6">
        <v>43489</v>
      </c>
      <c r="B1850">
        <v>3.8010000000000002</v>
      </c>
      <c r="C1850">
        <v>8.6649999999999991</v>
      </c>
      <c r="D1850">
        <v>9.7970000000000006</v>
      </c>
      <c r="E1850">
        <v>10</v>
      </c>
    </row>
    <row r="1851" spans="1:5" x14ac:dyDescent="0.25">
      <c r="A1851" s="6">
        <v>43490</v>
      </c>
      <c r="B1851">
        <v>3.798</v>
      </c>
      <c r="C1851">
        <v>8.6639999999999997</v>
      </c>
      <c r="D1851">
        <v>9.7970000000000006</v>
      </c>
      <c r="E1851">
        <v>10</v>
      </c>
    </row>
    <row r="1852" spans="1:5" x14ac:dyDescent="0.25">
      <c r="A1852" s="6">
        <v>43491</v>
      </c>
      <c r="B1852">
        <v>3.7959999999999998</v>
      </c>
      <c r="C1852">
        <v>8.6630000000000003</v>
      </c>
      <c r="D1852">
        <v>9.7959999999999994</v>
      </c>
      <c r="E1852">
        <v>10</v>
      </c>
    </row>
    <row r="1853" spans="1:5" x14ac:dyDescent="0.25">
      <c r="A1853" s="6">
        <v>43492</v>
      </c>
      <c r="B1853">
        <v>3.7930000000000001</v>
      </c>
      <c r="C1853">
        <v>8.6620000000000008</v>
      </c>
      <c r="D1853">
        <v>9.7959999999999994</v>
      </c>
      <c r="E1853">
        <v>10</v>
      </c>
    </row>
    <row r="1854" spans="1:5" x14ac:dyDescent="0.25">
      <c r="A1854" s="6">
        <v>43493</v>
      </c>
      <c r="B1854">
        <v>3.7909999999999999</v>
      </c>
      <c r="C1854">
        <v>8.6609999999999996</v>
      </c>
      <c r="D1854">
        <v>9.7959999999999994</v>
      </c>
      <c r="E1854">
        <v>10</v>
      </c>
    </row>
    <row r="1855" spans="1:5" x14ac:dyDescent="0.25">
      <c r="A1855" s="6">
        <v>43494</v>
      </c>
      <c r="B1855">
        <v>3.7879999999999998</v>
      </c>
      <c r="C1855">
        <v>8.66</v>
      </c>
      <c r="D1855">
        <v>9.7949999999999999</v>
      </c>
      <c r="E1855">
        <v>10</v>
      </c>
    </row>
    <row r="1856" spans="1:5" x14ac:dyDescent="0.25">
      <c r="A1856" s="6">
        <v>43495</v>
      </c>
      <c r="B1856">
        <v>3.786</v>
      </c>
      <c r="C1856">
        <v>8.6590000000000007</v>
      </c>
      <c r="D1856">
        <v>9.7949999999999999</v>
      </c>
      <c r="E1856">
        <v>10</v>
      </c>
    </row>
    <row r="1857" spans="1:5" x14ac:dyDescent="0.25">
      <c r="A1857" s="6">
        <v>43496</v>
      </c>
      <c r="B1857">
        <v>3.7839999999999998</v>
      </c>
      <c r="C1857">
        <v>8.657</v>
      </c>
      <c r="D1857">
        <v>9.7949999999999999</v>
      </c>
      <c r="E1857">
        <v>10</v>
      </c>
    </row>
    <row r="1858" spans="1:5" x14ac:dyDescent="0.25">
      <c r="A1858" s="6">
        <v>43497</v>
      </c>
      <c r="B1858">
        <v>3.7810000000000001</v>
      </c>
      <c r="C1858">
        <v>8.6560000000000006</v>
      </c>
      <c r="D1858">
        <v>9.7940000000000005</v>
      </c>
      <c r="E1858">
        <v>10</v>
      </c>
    </row>
    <row r="1859" spans="1:5" x14ac:dyDescent="0.25">
      <c r="A1859" s="6">
        <v>43498</v>
      </c>
      <c r="B1859">
        <v>3.7789999999999999</v>
      </c>
      <c r="C1859">
        <v>8.6549999999999994</v>
      </c>
      <c r="D1859">
        <v>9.7940000000000005</v>
      </c>
      <c r="E1859">
        <v>10</v>
      </c>
    </row>
    <row r="1860" spans="1:5" x14ac:dyDescent="0.25">
      <c r="A1860" s="6">
        <v>43499</v>
      </c>
      <c r="B1860">
        <v>3.7759999999999998</v>
      </c>
      <c r="C1860">
        <v>8.6539999999999999</v>
      </c>
      <c r="D1860">
        <v>9.7929999999999993</v>
      </c>
      <c r="E1860">
        <v>10</v>
      </c>
    </row>
    <row r="1861" spans="1:5" x14ac:dyDescent="0.25">
      <c r="A1861" s="6">
        <v>43500</v>
      </c>
      <c r="B1861">
        <v>3.774</v>
      </c>
      <c r="C1861">
        <v>8.6530000000000005</v>
      </c>
      <c r="D1861">
        <v>9.7929999999999993</v>
      </c>
      <c r="E1861">
        <v>10</v>
      </c>
    </row>
    <row r="1862" spans="1:5" x14ac:dyDescent="0.25">
      <c r="A1862" s="6">
        <v>43501</v>
      </c>
      <c r="B1862">
        <v>3.7719999999999998</v>
      </c>
      <c r="C1862">
        <v>8.6519999999999992</v>
      </c>
      <c r="D1862">
        <v>9.7929999999999993</v>
      </c>
      <c r="E1862">
        <v>10</v>
      </c>
    </row>
    <row r="1863" spans="1:5" x14ac:dyDescent="0.25">
      <c r="A1863" s="6">
        <v>43502</v>
      </c>
      <c r="B1863">
        <v>3.7690000000000001</v>
      </c>
      <c r="C1863">
        <v>8.6509999999999998</v>
      </c>
      <c r="D1863">
        <v>9.7919999999999998</v>
      </c>
      <c r="E1863">
        <v>10</v>
      </c>
    </row>
    <row r="1864" spans="1:5" x14ac:dyDescent="0.25">
      <c r="A1864" s="6">
        <v>43503</v>
      </c>
      <c r="B1864">
        <v>3.7669999999999999</v>
      </c>
      <c r="C1864">
        <v>8.65</v>
      </c>
      <c r="D1864">
        <v>9.7919999999999998</v>
      </c>
      <c r="E1864">
        <v>10</v>
      </c>
    </row>
    <row r="1865" spans="1:5" x14ac:dyDescent="0.25">
      <c r="A1865" s="6">
        <v>43504</v>
      </c>
      <c r="B1865">
        <v>3.7639999999999998</v>
      </c>
      <c r="C1865">
        <v>8.6489999999999991</v>
      </c>
      <c r="D1865">
        <v>9.7919999999999998</v>
      </c>
      <c r="E1865">
        <v>10</v>
      </c>
    </row>
    <row r="1866" spans="1:5" x14ac:dyDescent="0.25">
      <c r="A1866" s="6">
        <v>43505</v>
      </c>
      <c r="B1866">
        <v>3.762</v>
      </c>
      <c r="C1866">
        <v>8.6479999999999997</v>
      </c>
      <c r="D1866">
        <v>9.7910000000000004</v>
      </c>
      <c r="E1866">
        <v>10</v>
      </c>
    </row>
    <row r="1867" spans="1:5" x14ac:dyDescent="0.25">
      <c r="A1867" s="6">
        <v>43506</v>
      </c>
      <c r="B1867">
        <v>3.7589999999999999</v>
      </c>
      <c r="C1867">
        <v>8.6470000000000002</v>
      </c>
      <c r="D1867">
        <v>9.7910000000000004</v>
      </c>
      <c r="E1867">
        <v>10</v>
      </c>
    </row>
    <row r="1868" spans="1:5" x14ac:dyDescent="0.25">
      <c r="A1868" s="6">
        <v>43507</v>
      </c>
      <c r="B1868">
        <v>3.7570000000000001</v>
      </c>
      <c r="C1868">
        <v>8.6460000000000008</v>
      </c>
      <c r="D1868">
        <v>9.7899999999999991</v>
      </c>
      <c r="E1868">
        <v>10</v>
      </c>
    </row>
    <row r="1869" spans="1:5" x14ac:dyDescent="0.25">
      <c r="A1869" s="6">
        <v>43508</v>
      </c>
      <c r="B1869">
        <v>3.7549999999999999</v>
      </c>
      <c r="C1869">
        <v>8.6440000000000001</v>
      </c>
      <c r="D1869">
        <v>9.7899999999999991</v>
      </c>
      <c r="E1869">
        <v>10</v>
      </c>
    </row>
    <row r="1870" spans="1:5" x14ac:dyDescent="0.25">
      <c r="A1870" s="6">
        <v>43509</v>
      </c>
      <c r="B1870">
        <v>3.7519999999999998</v>
      </c>
      <c r="C1870">
        <v>8.6430000000000007</v>
      </c>
      <c r="D1870">
        <v>9.7899999999999991</v>
      </c>
      <c r="E1870">
        <v>10</v>
      </c>
    </row>
    <row r="1871" spans="1:5" x14ac:dyDescent="0.25">
      <c r="A1871" s="6">
        <v>43510</v>
      </c>
      <c r="B1871">
        <v>3.75</v>
      </c>
      <c r="C1871">
        <v>8.6419999999999995</v>
      </c>
      <c r="D1871">
        <v>9.7889999999999997</v>
      </c>
      <c r="E1871">
        <v>10</v>
      </c>
    </row>
    <row r="1872" spans="1:5" x14ac:dyDescent="0.25">
      <c r="A1872" s="6">
        <v>43511</v>
      </c>
      <c r="B1872">
        <v>3.7469999999999999</v>
      </c>
      <c r="C1872">
        <v>8.641</v>
      </c>
      <c r="D1872">
        <v>9.7889999999999997</v>
      </c>
      <c r="E1872">
        <v>10</v>
      </c>
    </row>
    <row r="1873" spans="1:5" x14ac:dyDescent="0.25">
      <c r="A1873" s="6">
        <v>43512</v>
      </c>
      <c r="B1873">
        <v>3.7450000000000001</v>
      </c>
      <c r="C1873">
        <v>8.64</v>
      </c>
      <c r="D1873">
        <v>9.7880000000000003</v>
      </c>
      <c r="E1873">
        <v>10</v>
      </c>
    </row>
    <row r="1874" spans="1:5" x14ac:dyDescent="0.25">
      <c r="A1874" s="6">
        <v>43513</v>
      </c>
      <c r="B1874">
        <v>3.742</v>
      </c>
      <c r="C1874">
        <v>8.6389999999999993</v>
      </c>
      <c r="D1874">
        <v>9.7880000000000003</v>
      </c>
      <c r="E1874">
        <v>10</v>
      </c>
    </row>
    <row r="1875" spans="1:5" x14ac:dyDescent="0.25">
      <c r="A1875" s="6">
        <v>43514</v>
      </c>
      <c r="B1875">
        <v>3.74</v>
      </c>
      <c r="C1875">
        <v>8.6379999999999999</v>
      </c>
      <c r="D1875">
        <v>9.7880000000000003</v>
      </c>
      <c r="E1875">
        <v>10</v>
      </c>
    </row>
    <row r="1876" spans="1:5" x14ac:dyDescent="0.25">
      <c r="A1876" s="6">
        <v>43515</v>
      </c>
      <c r="B1876">
        <v>3.738</v>
      </c>
      <c r="C1876">
        <v>8.6370000000000005</v>
      </c>
      <c r="D1876">
        <v>9.7870000000000008</v>
      </c>
      <c r="E1876">
        <v>10</v>
      </c>
    </row>
    <row r="1877" spans="1:5" x14ac:dyDescent="0.25">
      <c r="A1877" s="6">
        <v>43516</v>
      </c>
      <c r="B1877">
        <v>3.7349999999999999</v>
      </c>
      <c r="C1877">
        <v>8.6359999999999992</v>
      </c>
      <c r="D1877">
        <v>9.7870000000000008</v>
      </c>
      <c r="E1877">
        <v>10</v>
      </c>
    </row>
    <row r="1878" spans="1:5" x14ac:dyDescent="0.25">
      <c r="A1878" s="6">
        <v>43517</v>
      </c>
      <c r="B1878">
        <v>3.7330000000000001</v>
      </c>
      <c r="C1878">
        <v>8.6349999999999998</v>
      </c>
      <c r="D1878">
        <v>9.7870000000000008</v>
      </c>
      <c r="E1878">
        <v>10</v>
      </c>
    </row>
    <row r="1879" spans="1:5" x14ac:dyDescent="0.25">
      <c r="A1879" s="6">
        <v>43518</v>
      </c>
      <c r="B1879">
        <v>3.73</v>
      </c>
      <c r="C1879">
        <v>8.6340000000000003</v>
      </c>
      <c r="D1879">
        <v>9.7859999999999996</v>
      </c>
      <c r="E1879">
        <v>10</v>
      </c>
    </row>
    <row r="1880" spans="1:5" x14ac:dyDescent="0.25">
      <c r="A1880" s="6">
        <v>43519</v>
      </c>
      <c r="B1880">
        <v>3.7280000000000002</v>
      </c>
      <c r="C1880">
        <v>8.6319999999999997</v>
      </c>
      <c r="D1880">
        <v>9.7859999999999996</v>
      </c>
      <c r="E1880">
        <v>10</v>
      </c>
    </row>
    <row r="1881" spans="1:5" x14ac:dyDescent="0.25">
      <c r="A1881" s="6">
        <v>43520</v>
      </c>
      <c r="B1881">
        <v>3.726</v>
      </c>
      <c r="C1881">
        <v>8.6310000000000002</v>
      </c>
      <c r="D1881">
        <v>9.7850000000000001</v>
      </c>
      <c r="E1881">
        <v>10</v>
      </c>
    </row>
    <row r="1882" spans="1:5" x14ac:dyDescent="0.25">
      <c r="A1882" s="6">
        <v>43521</v>
      </c>
      <c r="B1882">
        <v>3.7229999999999999</v>
      </c>
      <c r="C1882">
        <v>8.6300000000000008</v>
      </c>
      <c r="D1882">
        <v>9.7850000000000001</v>
      </c>
      <c r="E1882">
        <v>10</v>
      </c>
    </row>
    <row r="1883" spans="1:5" x14ac:dyDescent="0.25">
      <c r="A1883" s="6">
        <v>43522</v>
      </c>
      <c r="B1883">
        <v>3.7210000000000001</v>
      </c>
      <c r="C1883">
        <v>8.6289999999999996</v>
      </c>
      <c r="D1883">
        <v>9.7850000000000001</v>
      </c>
      <c r="E1883">
        <v>10</v>
      </c>
    </row>
    <row r="1884" spans="1:5" x14ac:dyDescent="0.25">
      <c r="A1884" s="6">
        <v>43523</v>
      </c>
      <c r="B1884">
        <v>3.718</v>
      </c>
      <c r="C1884">
        <v>8.6280000000000001</v>
      </c>
      <c r="D1884">
        <v>9.7840000000000007</v>
      </c>
      <c r="E1884">
        <v>10</v>
      </c>
    </row>
    <row r="1885" spans="1:5" x14ac:dyDescent="0.25">
      <c r="A1885" s="6">
        <v>43524</v>
      </c>
      <c r="B1885">
        <v>3.7160000000000002</v>
      </c>
      <c r="C1885">
        <v>8.6270000000000007</v>
      </c>
      <c r="D1885">
        <v>9.7840000000000007</v>
      </c>
      <c r="E1885">
        <v>10</v>
      </c>
    </row>
    <row r="1886" spans="1:5" x14ac:dyDescent="0.25">
      <c r="A1886" s="6">
        <v>43525</v>
      </c>
      <c r="B1886">
        <v>3.714</v>
      </c>
      <c r="C1886">
        <v>8.6259999999999994</v>
      </c>
      <c r="D1886">
        <v>9.7840000000000007</v>
      </c>
      <c r="E1886">
        <v>10</v>
      </c>
    </row>
    <row r="1887" spans="1:5" x14ac:dyDescent="0.25">
      <c r="A1887" s="6">
        <v>43526</v>
      </c>
      <c r="B1887">
        <v>3.7109999999999999</v>
      </c>
      <c r="C1887">
        <v>8.625</v>
      </c>
      <c r="D1887">
        <v>9.7829999999999995</v>
      </c>
      <c r="E1887">
        <v>10</v>
      </c>
    </row>
    <row r="1888" spans="1:5" x14ac:dyDescent="0.25">
      <c r="A1888" s="6">
        <v>43527</v>
      </c>
      <c r="B1888">
        <v>3.7090000000000001</v>
      </c>
      <c r="C1888">
        <v>8.6240000000000006</v>
      </c>
      <c r="D1888">
        <v>9.7829999999999995</v>
      </c>
      <c r="E1888">
        <v>10</v>
      </c>
    </row>
    <row r="1889" spans="1:5" x14ac:dyDescent="0.25">
      <c r="A1889" s="6">
        <v>43528</v>
      </c>
      <c r="B1889">
        <v>3.706</v>
      </c>
      <c r="C1889">
        <v>8.6229999999999993</v>
      </c>
      <c r="D1889">
        <v>9.782</v>
      </c>
      <c r="E1889">
        <v>10</v>
      </c>
    </row>
    <row r="1890" spans="1:5" x14ac:dyDescent="0.25">
      <c r="A1890" s="6">
        <v>43529</v>
      </c>
      <c r="B1890">
        <v>3.7040000000000002</v>
      </c>
      <c r="C1890">
        <v>8.6219999999999999</v>
      </c>
      <c r="D1890">
        <v>9.782</v>
      </c>
      <c r="E1890">
        <v>10</v>
      </c>
    </row>
    <row r="1891" spans="1:5" x14ac:dyDescent="0.25">
      <c r="A1891" s="6">
        <v>43530</v>
      </c>
      <c r="B1891">
        <v>3.7010000000000001</v>
      </c>
      <c r="C1891">
        <v>8.6199999999999992</v>
      </c>
      <c r="D1891">
        <v>9.782</v>
      </c>
      <c r="E1891">
        <v>10</v>
      </c>
    </row>
    <row r="1892" spans="1:5" x14ac:dyDescent="0.25">
      <c r="A1892" s="6">
        <v>43531</v>
      </c>
      <c r="B1892">
        <v>3.6989999999999998</v>
      </c>
      <c r="C1892">
        <v>8.6189999999999998</v>
      </c>
      <c r="D1892">
        <v>9.7810000000000006</v>
      </c>
      <c r="E1892">
        <v>10</v>
      </c>
    </row>
    <row r="1893" spans="1:5" x14ac:dyDescent="0.25">
      <c r="A1893" s="6">
        <v>43532</v>
      </c>
      <c r="B1893">
        <v>3.6970000000000001</v>
      </c>
      <c r="C1893">
        <v>8.6180000000000003</v>
      </c>
      <c r="D1893">
        <v>9.7810000000000006</v>
      </c>
      <c r="E1893">
        <v>10</v>
      </c>
    </row>
    <row r="1894" spans="1:5" x14ac:dyDescent="0.25">
      <c r="A1894" s="6">
        <v>43533</v>
      </c>
      <c r="B1894">
        <v>3.694</v>
      </c>
      <c r="C1894">
        <v>8.6170000000000009</v>
      </c>
      <c r="D1894">
        <v>9.7799999999999994</v>
      </c>
      <c r="E1894">
        <v>10</v>
      </c>
    </row>
    <row r="1895" spans="1:5" x14ac:dyDescent="0.25">
      <c r="A1895" s="6">
        <v>43534</v>
      </c>
      <c r="B1895">
        <v>3.6920000000000002</v>
      </c>
      <c r="C1895">
        <v>8.6159999999999997</v>
      </c>
      <c r="D1895">
        <v>9.7799999999999994</v>
      </c>
      <c r="E1895">
        <v>10</v>
      </c>
    </row>
    <row r="1896" spans="1:5" x14ac:dyDescent="0.25">
      <c r="A1896" s="6">
        <v>43535</v>
      </c>
      <c r="B1896">
        <v>3.6890000000000001</v>
      </c>
      <c r="C1896">
        <v>8.6150000000000002</v>
      </c>
      <c r="D1896">
        <v>9.7799999999999994</v>
      </c>
      <c r="E1896">
        <v>10</v>
      </c>
    </row>
    <row r="1897" spans="1:5" x14ac:dyDescent="0.25">
      <c r="A1897" s="6">
        <v>43536</v>
      </c>
      <c r="B1897">
        <v>3.6869999999999998</v>
      </c>
      <c r="C1897">
        <v>8.6140000000000008</v>
      </c>
      <c r="D1897">
        <v>9.7789999999999999</v>
      </c>
      <c r="E1897">
        <v>10</v>
      </c>
    </row>
    <row r="1898" spans="1:5" x14ac:dyDescent="0.25">
      <c r="A1898" s="6">
        <v>43537</v>
      </c>
      <c r="B1898">
        <v>3.6850000000000001</v>
      </c>
      <c r="C1898">
        <v>8.6129999999999995</v>
      </c>
      <c r="D1898">
        <v>9.7789999999999999</v>
      </c>
      <c r="E1898">
        <v>10</v>
      </c>
    </row>
    <row r="1899" spans="1:5" x14ac:dyDescent="0.25">
      <c r="A1899" s="6">
        <v>43538</v>
      </c>
      <c r="B1899">
        <v>3.6819999999999999</v>
      </c>
      <c r="C1899">
        <v>8.6120000000000001</v>
      </c>
      <c r="D1899">
        <v>9.7789999999999999</v>
      </c>
      <c r="E1899">
        <v>10</v>
      </c>
    </row>
    <row r="1900" spans="1:5" x14ac:dyDescent="0.25">
      <c r="A1900" s="6">
        <v>43539</v>
      </c>
      <c r="B1900">
        <v>3.68</v>
      </c>
      <c r="C1900">
        <v>8.6110000000000007</v>
      </c>
      <c r="D1900">
        <v>9.7780000000000005</v>
      </c>
      <c r="E1900">
        <v>10</v>
      </c>
    </row>
    <row r="1901" spans="1:5" x14ac:dyDescent="0.25">
      <c r="A1901" s="6">
        <v>43540</v>
      </c>
      <c r="B1901">
        <v>3.677</v>
      </c>
      <c r="C1901">
        <v>8.61</v>
      </c>
      <c r="D1901">
        <v>9.7780000000000005</v>
      </c>
      <c r="E1901">
        <v>10</v>
      </c>
    </row>
    <row r="1902" spans="1:5" x14ac:dyDescent="0.25">
      <c r="A1902" s="6">
        <v>43541</v>
      </c>
      <c r="B1902">
        <v>3.6749999999999998</v>
      </c>
      <c r="C1902">
        <v>8.609</v>
      </c>
      <c r="D1902">
        <v>9.7769999999999992</v>
      </c>
      <c r="E1902">
        <v>10</v>
      </c>
    </row>
    <row r="1903" spans="1:5" x14ac:dyDescent="0.25">
      <c r="A1903" s="6">
        <v>43542</v>
      </c>
      <c r="B1903">
        <v>3.673</v>
      </c>
      <c r="C1903">
        <v>8.6069999999999993</v>
      </c>
      <c r="D1903">
        <v>9.7769999999999992</v>
      </c>
      <c r="E1903">
        <v>10</v>
      </c>
    </row>
    <row r="1904" spans="1:5" x14ac:dyDescent="0.25">
      <c r="A1904" s="6">
        <v>43543</v>
      </c>
      <c r="B1904">
        <v>3.67</v>
      </c>
      <c r="C1904">
        <v>8.6059999999999999</v>
      </c>
      <c r="D1904">
        <v>9.7769999999999992</v>
      </c>
      <c r="E1904">
        <v>10</v>
      </c>
    </row>
    <row r="1905" spans="1:5" x14ac:dyDescent="0.25">
      <c r="A1905" s="6">
        <v>43544</v>
      </c>
      <c r="B1905">
        <v>3.6680000000000001</v>
      </c>
      <c r="C1905">
        <v>8.6050000000000004</v>
      </c>
      <c r="D1905">
        <v>9.7759999999999998</v>
      </c>
      <c r="E1905">
        <v>10</v>
      </c>
    </row>
    <row r="1906" spans="1:5" x14ac:dyDescent="0.25">
      <c r="A1906" s="6">
        <v>43545</v>
      </c>
      <c r="B1906">
        <v>3.665</v>
      </c>
      <c r="C1906">
        <v>8.6039999999999992</v>
      </c>
      <c r="D1906">
        <v>9.7759999999999998</v>
      </c>
      <c r="E1906">
        <v>10</v>
      </c>
    </row>
    <row r="1907" spans="1:5" x14ac:dyDescent="0.25">
      <c r="A1907" s="6">
        <v>43546</v>
      </c>
      <c r="B1907">
        <v>3.6629999999999998</v>
      </c>
      <c r="C1907">
        <v>8.6029999999999998</v>
      </c>
      <c r="D1907">
        <v>9.7750000000000004</v>
      </c>
      <c r="E1907">
        <v>10</v>
      </c>
    </row>
    <row r="1908" spans="1:5" x14ac:dyDescent="0.25">
      <c r="A1908" s="6">
        <v>43547</v>
      </c>
      <c r="B1908">
        <v>3.661</v>
      </c>
      <c r="C1908">
        <v>8.6020000000000003</v>
      </c>
      <c r="D1908">
        <v>9.7750000000000004</v>
      </c>
      <c r="E1908">
        <v>10</v>
      </c>
    </row>
    <row r="1909" spans="1:5" x14ac:dyDescent="0.25">
      <c r="A1909" s="6">
        <v>43548</v>
      </c>
      <c r="B1909">
        <v>3.6579999999999999</v>
      </c>
      <c r="C1909">
        <v>8.6010000000000009</v>
      </c>
      <c r="D1909">
        <v>9.7750000000000004</v>
      </c>
      <c r="E1909">
        <v>10</v>
      </c>
    </row>
    <row r="1910" spans="1:5" x14ac:dyDescent="0.25">
      <c r="A1910" s="6">
        <v>43549</v>
      </c>
      <c r="B1910">
        <v>3.6560000000000001</v>
      </c>
      <c r="C1910">
        <v>8.6</v>
      </c>
      <c r="D1910">
        <v>9.7739999999999991</v>
      </c>
      <c r="E1910">
        <v>10</v>
      </c>
    </row>
    <row r="1911" spans="1:5" x14ac:dyDescent="0.25">
      <c r="A1911" s="6">
        <v>43550</v>
      </c>
      <c r="B1911">
        <v>3.653</v>
      </c>
      <c r="C1911">
        <v>8.5990000000000002</v>
      </c>
      <c r="D1911">
        <v>9.7739999999999991</v>
      </c>
      <c r="E1911">
        <v>10</v>
      </c>
    </row>
    <row r="1912" spans="1:5" x14ac:dyDescent="0.25">
      <c r="A1912" s="6">
        <v>43551</v>
      </c>
      <c r="B1912">
        <v>3.6509999999999998</v>
      </c>
      <c r="C1912">
        <v>8.5980000000000008</v>
      </c>
      <c r="D1912">
        <v>9.7729999999999997</v>
      </c>
      <c r="E1912">
        <v>10</v>
      </c>
    </row>
    <row r="1913" spans="1:5" x14ac:dyDescent="0.25">
      <c r="A1913" s="6">
        <v>43552</v>
      </c>
      <c r="B1913">
        <v>3.649</v>
      </c>
      <c r="C1913">
        <v>8.5969999999999995</v>
      </c>
      <c r="D1913">
        <v>9.7729999999999997</v>
      </c>
      <c r="E1913">
        <v>10</v>
      </c>
    </row>
    <row r="1914" spans="1:5" x14ac:dyDescent="0.25">
      <c r="A1914" s="6">
        <v>43553</v>
      </c>
      <c r="B1914">
        <v>3.6459999999999999</v>
      </c>
      <c r="C1914">
        <v>8.5950000000000006</v>
      </c>
      <c r="D1914">
        <v>9.7729999999999997</v>
      </c>
      <c r="E1914">
        <v>10</v>
      </c>
    </row>
    <row r="1915" spans="1:5" x14ac:dyDescent="0.25">
      <c r="A1915" s="6">
        <v>43554</v>
      </c>
      <c r="B1915">
        <v>3.6440000000000001</v>
      </c>
      <c r="C1915">
        <v>8.5939999999999994</v>
      </c>
      <c r="D1915">
        <v>9.7720000000000002</v>
      </c>
      <c r="E1915">
        <v>10</v>
      </c>
    </row>
    <row r="1916" spans="1:5" x14ac:dyDescent="0.25">
      <c r="A1916" s="6">
        <v>43555</v>
      </c>
      <c r="B1916">
        <v>3.6419999999999999</v>
      </c>
      <c r="C1916">
        <v>8.593</v>
      </c>
      <c r="D1916">
        <v>9.7720000000000002</v>
      </c>
      <c r="E1916">
        <v>10</v>
      </c>
    </row>
    <row r="1917" spans="1:5" x14ac:dyDescent="0.25">
      <c r="A1917" s="6">
        <v>43556</v>
      </c>
      <c r="B1917">
        <v>3.6389999999999998</v>
      </c>
      <c r="C1917">
        <v>8.5920000000000005</v>
      </c>
      <c r="D1917">
        <v>9.7720000000000002</v>
      </c>
      <c r="E1917">
        <v>10</v>
      </c>
    </row>
    <row r="1918" spans="1:5" x14ac:dyDescent="0.25">
      <c r="A1918" s="6">
        <v>43557</v>
      </c>
      <c r="B1918">
        <v>3.637</v>
      </c>
      <c r="C1918">
        <v>8.5909999999999993</v>
      </c>
      <c r="D1918">
        <v>9.7710000000000008</v>
      </c>
      <c r="E1918">
        <v>10</v>
      </c>
    </row>
    <row r="1919" spans="1:5" x14ac:dyDescent="0.25">
      <c r="A1919" s="6">
        <v>43558</v>
      </c>
      <c r="B1919">
        <v>3.6339999999999999</v>
      </c>
      <c r="C1919">
        <v>8.59</v>
      </c>
      <c r="D1919">
        <v>9.7710000000000008</v>
      </c>
      <c r="E1919">
        <v>10</v>
      </c>
    </row>
    <row r="1920" spans="1:5" x14ac:dyDescent="0.25">
      <c r="A1920" s="6">
        <v>43559</v>
      </c>
      <c r="B1920">
        <v>3.6320000000000001</v>
      </c>
      <c r="C1920">
        <v>8.5890000000000004</v>
      </c>
      <c r="D1920">
        <v>9.77</v>
      </c>
      <c r="E1920">
        <v>10</v>
      </c>
    </row>
    <row r="1921" spans="1:5" x14ac:dyDescent="0.25">
      <c r="A1921" s="6">
        <v>43560</v>
      </c>
      <c r="B1921">
        <v>3.63</v>
      </c>
      <c r="C1921">
        <v>8.5879999999999992</v>
      </c>
      <c r="D1921">
        <v>9.77</v>
      </c>
      <c r="E1921">
        <v>10</v>
      </c>
    </row>
    <row r="1922" spans="1:5" x14ac:dyDescent="0.25">
      <c r="A1922" s="6">
        <v>43561</v>
      </c>
      <c r="B1922">
        <v>3.6269999999999998</v>
      </c>
      <c r="C1922">
        <v>8.5869999999999997</v>
      </c>
      <c r="D1922">
        <v>9.77</v>
      </c>
      <c r="E1922">
        <v>10</v>
      </c>
    </row>
    <row r="1923" spans="1:5" x14ac:dyDescent="0.25">
      <c r="A1923" s="6">
        <v>43562</v>
      </c>
      <c r="B1923">
        <v>3.625</v>
      </c>
      <c r="C1923">
        <v>8.5860000000000003</v>
      </c>
      <c r="D1923">
        <v>9.7690000000000001</v>
      </c>
      <c r="E1923">
        <v>10</v>
      </c>
    </row>
    <row r="1924" spans="1:5" x14ac:dyDescent="0.25">
      <c r="A1924" s="6">
        <v>43563</v>
      </c>
      <c r="B1924">
        <v>3.6219999999999999</v>
      </c>
      <c r="C1924">
        <v>8.5850000000000009</v>
      </c>
      <c r="D1924">
        <v>9.7690000000000001</v>
      </c>
      <c r="E1924">
        <v>10</v>
      </c>
    </row>
    <row r="1925" spans="1:5" x14ac:dyDescent="0.25">
      <c r="A1925" s="6">
        <v>43564</v>
      </c>
      <c r="B1925">
        <v>3.62</v>
      </c>
      <c r="C1925">
        <v>8.5830000000000002</v>
      </c>
      <c r="D1925">
        <v>9.7680000000000007</v>
      </c>
      <c r="E1925">
        <v>10</v>
      </c>
    </row>
    <row r="1926" spans="1:5" x14ac:dyDescent="0.25">
      <c r="A1926" s="6">
        <v>43565</v>
      </c>
      <c r="B1926">
        <v>3.6179999999999999</v>
      </c>
      <c r="C1926">
        <v>8.5820000000000007</v>
      </c>
      <c r="D1926">
        <v>9.7680000000000007</v>
      </c>
      <c r="E1926">
        <v>10</v>
      </c>
    </row>
    <row r="1927" spans="1:5" x14ac:dyDescent="0.25">
      <c r="A1927" s="6">
        <v>43566</v>
      </c>
      <c r="B1927">
        <v>3.6150000000000002</v>
      </c>
      <c r="C1927">
        <v>8.5809999999999995</v>
      </c>
      <c r="D1927">
        <v>9.7680000000000007</v>
      </c>
      <c r="E1927">
        <v>10</v>
      </c>
    </row>
    <row r="1928" spans="1:5" x14ac:dyDescent="0.25">
      <c r="A1928" s="6">
        <v>43567</v>
      </c>
      <c r="B1928">
        <v>3.613</v>
      </c>
      <c r="C1928">
        <v>8.58</v>
      </c>
      <c r="D1928">
        <v>9.7669999999999995</v>
      </c>
      <c r="E1928">
        <v>10</v>
      </c>
    </row>
    <row r="1929" spans="1:5" x14ac:dyDescent="0.25">
      <c r="A1929" s="6">
        <v>43568</v>
      </c>
      <c r="B1929">
        <v>3.6110000000000002</v>
      </c>
      <c r="C1929">
        <v>8.5790000000000006</v>
      </c>
      <c r="D1929">
        <v>9.7669999999999995</v>
      </c>
      <c r="E1929">
        <v>10</v>
      </c>
    </row>
    <row r="1930" spans="1:5" x14ac:dyDescent="0.25">
      <c r="A1930" s="6">
        <v>43569</v>
      </c>
      <c r="B1930">
        <v>3.6080000000000001</v>
      </c>
      <c r="C1930">
        <v>8.5779999999999994</v>
      </c>
      <c r="D1930">
        <v>9.766</v>
      </c>
      <c r="E1930">
        <v>10</v>
      </c>
    </row>
    <row r="1931" spans="1:5" x14ac:dyDescent="0.25">
      <c r="A1931" s="6">
        <v>43570</v>
      </c>
      <c r="B1931">
        <v>3.6059999999999999</v>
      </c>
      <c r="C1931">
        <v>8.577</v>
      </c>
      <c r="D1931">
        <v>9.766</v>
      </c>
      <c r="E1931">
        <v>10</v>
      </c>
    </row>
    <row r="1932" spans="1:5" x14ac:dyDescent="0.25">
      <c r="A1932" s="6">
        <v>43571</v>
      </c>
      <c r="B1932">
        <v>3.6030000000000002</v>
      </c>
      <c r="C1932">
        <v>8.5760000000000005</v>
      </c>
      <c r="D1932">
        <v>9.766</v>
      </c>
      <c r="E1932">
        <v>10</v>
      </c>
    </row>
    <row r="1933" spans="1:5" x14ac:dyDescent="0.25">
      <c r="A1933" s="6">
        <v>43572</v>
      </c>
      <c r="B1933">
        <v>3.601</v>
      </c>
      <c r="C1933">
        <v>8.5749999999999993</v>
      </c>
      <c r="D1933">
        <v>9.7650000000000006</v>
      </c>
      <c r="E1933">
        <v>10</v>
      </c>
    </row>
    <row r="1934" spans="1:5" x14ac:dyDescent="0.25">
      <c r="A1934" s="6">
        <v>43573</v>
      </c>
      <c r="B1934">
        <v>3.5990000000000002</v>
      </c>
      <c r="C1934">
        <v>8.5739999999999998</v>
      </c>
      <c r="D1934">
        <v>9.7650000000000006</v>
      </c>
      <c r="E1934">
        <v>10</v>
      </c>
    </row>
    <row r="1935" spans="1:5" x14ac:dyDescent="0.25">
      <c r="A1935" s="6">
        <v>43574</v>
      </c>
      <c r="B1935">
        <v>3.5960000000000001</v>
      </c>
      <c r="C1935">
        <v>8.5730000000000004</v>
      </c>
      <c r="D1935">
        <v>9.7639999999999993</v>
      </c>
      <c r="E1935">
        <v>10</v>
      </c>
    </row>
    <row r="1936" spans="1:5" x14ac:dyDescent="0.25">
      <c r="A1936" s="6">
        <v>43575</v>
      </c>
      <c r="B1936">
        <v>3.5939999999999999</v>
      </c>
      <c r="C1936">
        <v>8.5709999999999997</v>
      </c>
      <c r="D1936">
        <v>9.7639999999999993</v>
      </c>
      <c r="E1936">
        <v>10</v>
      </c>
    </row>
    <row r="1937" spans="1:5" x14ac:dyDescent="0.25">
      <c r="A1937" s="6">
        <v>43576</v>
      </c>
      <c r="B1937">
        <v>3.5910000000000002</v>
      </c>
      <c r="C1937">
        <v>8.57</v>
      </c>
      <c r="D1937">
        <v>9.7639999999999993</v>
      </c>
      <c r="E1937">
        <v>10</v>
      </c>
    </row>
    <row r="1938" spans="1:5" x14ac:dyDescent="0.25">
      <c r="A1938" s="6">
        <v>43577</v>
      </c>
      <c r="B1938">
        <v>3.589</v>
      </c>
      <c r="C1938">
        <v>8.5690000000000008</v>
      </c>
      <c r="D1938">
        <v>9.7629999999999999</v>
      </c>
      <c r="E1938">
        <v>10</v>
      </c>
    </row>
    <row r="1939" spans="1:5" x14ac:dyDescent="0.25">
      <c r="A1939" s="6">
        <v>43578</v>
      </c>
      <c r="B1939">
        <v>3.5870000000000002</v>
      </c>
      <c r="C1939">
        <v>8.5679999999999996</v>
      </c>
      <c r="D1939">
        <v>9.7629999999999999</v>
      </c>
      <c r="E1939">
        <v>10</v>
      </c>
    </row>
    <row r="1940" spans="1:5" x14ac:dyDescent="0.25">
      <c r="A1940" s="6">
        <v>43579</v>
      </c>
      <c r="B1940">
        <v>3.5840000000000001</v>
      </c>
      <c r="C1940">
        <v>8.5670000000000002</v>
      </c>
      <c r="D1940">
        <v>9.7620000000000005</v>
      </c>
      <c r="E1940">
        <v>10</v>
      </c>
    </row>
    <row r="1941" spans="1:5" x14ac:dyDescent="0.25">
      <c r="A1941" s="6">
        <v>43580</v>
      </c>
      <c r="B1941">
        <v>3.5819999999999999</v>
      </c>
      <c r="C1941">
        <v>8.5660000000000007</v>
      </c>
      <c r="D1941">
        <v>9.7620000000000005</v>
      </c>
      <c r="E1941">
        <v>10</v>
      </c>
    </row>
    <row r="1942" spans="1:5" x14ac:dyDescent="0.25">
      <c r="A1942" s="6">
        <v>43581</v>
      </c>
      <c r="B1942">
        <v>3.58</v>
      </c>
      <c r="C1942">
        <v>8.5649999999999995</v>
      </c>
      <c r="D1942">
        <v>9.7620000000000005</v>
      </c>
      <c r="E1942">
        <v>10</v>
      </c>
    </row>
    <row r="1943" spans="1:5" x14ac:dyDescent="0.25">
      <c r="A1943" s="6">
        <v>43582</v>
      </c>
      <c r="B1943">
        <v>3.577</v>
      </c>
      <c r="C1943">
        <v>8.5640000000000001</v>
      </c>
      <c r="D1943">
        <v>9.7609999999999992</v>
      </c>
      <c r="E1943">
        <v>10</v>
      </c>
    </row>
    <row r="1944" spans="1:5" x14ac:dyDescent="0.25">
      <c r="A1944" s="6">
        <v>43583</v>
      </c>
      <c r="B1944">
        <v>3.5750000000000002</v>
      </c>
      <c r="C1944">
        <v>8.5630000000000006</v>
      </c>
      <c r="D1944">
        <v>9.7609999999999992</v>
      </c>
      <c r="E1944">
        <v>10</v>
      </c>
    </row>
    <row r="1945" spans="1:5" x14ac:dyDescent="0.25">
      <c r="A1945" s="6">
        <v>43584</v>
      </c>
      <c r="B1945">
        <v>3.5720000000000001</v>
      </c>
      <c r="C1945">
        <v>8.5619999999999994</v>
      </c>
      <c r="D1945">
        <v>9.76</v>
      </c>
      <c r="E1945">
        <v>10</v>
      </c>
    </row>
    <row r="1946" spans="1:5" x14ac:dyDescent="0.25">
      <c r="A1946" s="6">
        <v>43585</v>
      </c>
      <c r="B1946">
        <v>3.57</v>
      </c>
      <c r="C1946">
        <v>8.5609999999999999</v>
      </c>
      <c r="D1946">
        <v>9.76</v>
      </c>
      <c r="E1946">
        <v>10</v>
      </c>
    </row>
    <row r="1947" spans="1:5" x14ac:dyDescent="0.25">
      <c r="A1947" s="6">
        <v>43586</v>
      </c>
      <c r="B1947">
        <v>3.5680000000000001</v>
      </c>
      <c r="C1947">
        <v>8.5589999999999993</v>
      </c>
      <c r="D1947">
        <v>9.76</v>
      </c>
      <c r="E1947">
        <v>10</v>
      </c>
    </row>
    <row r="1948" spans="1:5" x14ac:dyDescent="0.25">
      <c r="A1948" s="6">
        <v>43587</v>
      </c>
      <c r="B1948">
        <v>3.5649999999999999</v>
      </c>
      <c r="C1948">
        <v>8.5579999999999998</v>
      </c>
      <c r="D1948">
        <v>9.7590000000000003</v>
      </c>
      <c r="E1948">
        <v>10</v>
      </c>
    </row>
    <row r="1949" spans="1:5" x14ac:dyDescent="0.25">
      <c r="A1949" s="6">
        <v>43588</v>
      </c>
      <c r="B1949">
        <v>3.5630000000000002</v>
      </c>
      <c r="C1949">
        <v>8.5570000000000004</v>
      </c>
      <c r="D1949">
        <v>9.7590000000000003</v>
      </c>
      <c r="E1949">
        <v>10</v>
      </c>
    </row>
    <row r="1950" spans="1:5" x14ac:dyDescent="0.25">
      <c r="A1950" s="6">
        <v>43589</v>
      </c>
      <c r="B1950">
        <v>3.5609999999999999</v>
      </c>
      <c r="C1950">
        <v>8.5559999999999992</v>
      </c>
      <c r="D1950">
        <v>9.7579999999999991</v>
      </c>
      <c r="E1950">
        <v>10</v>
      </c>
    </row>
    <row r="1951" spans="1:5" x14ac:dyDescent="0.25">
      <c r="A1951" s="6">
        <v>43590</v>
      </c>
      <c r="B1951">
        <v>3.5579999999999998</v>
      </c>
      <c r="C1951">
        <v>8.5549999999999997</v>
      </c>
      <c r="D1951">
        <v>9.7579999999999991</v>
      </c>
      <c r="E1951">
        <v>10</v>
      </c>
    </row>
    <row r="1952" spans="1:5" x14ac:dyDescent="0.25">
      <c r="A1952" s="6">
        <v>43591</v>
      </c>
      <c r="B1952">
        <v>3.556</v>
      </c>
      <c r="C1952">
        <v>8.5540000000000003</v>
      </c>
      <c r="D1952">
        <v>9.7579999999999991</v>
      </c>
      <c r="E1952">
        <v>10</v>
      </c>
    </row>
    <row r="1953" spans="1:5" x14ac:dyDescent="0.25">
      <c r="A1953" s="6">
        <v>43592</v>
      </c>
      <c r="B1953">
        <v>3.5539999999999998</v>
      </c>
      <c r="C1953">
        <v>8.5530000000000008</v>
      </c>
      <c r="D1953">
        <v>9.7569999999999997</v>
      </c>
      <c r="E1953">
        <v>10</v>
      </c>
    </row>
    <row r="1954" spans="1:5" x14ac:dyDescent="0.25">
      <c r="A1954" s="6">
        <v>43593</v>
      </c>
      <c r="B1954">
        <v>3.5510000000000002</v>
      </c>
      <c r="C1954">
        <v>8.5519999999999996</v>
      </c>
      <c r="D1954">
        <v>9.7569999999999997</v>
      </c>
      <c r="E1954">
        <v>10</v>
      </c>
    </row>
    <row r="1955" spans="1:5" x14ac:dyDescent="0.25">
      <c r="A1955" s="6">
        <v>43594</v>
      </c>
      <c r="B1955">
        <v>3.5489999999999999</v>
      </c>
      <c r="C1955">
        <v>8.5510000000000002</v>
      </c>
      <c r="D1955">
        <v>9.7560000000000002</v>
      </c>
      <c r="E1955">
        <v>10</v>
      </c>
    </row>
    <row r="1956" spans="1:5" x14ac:dyDescent="0.25">
      <c r="A1956" s="6">
        <v>43595</v>
      </c>
      <c r="B1956">
        <v>3.5459999999999998</v>
      </c>
      <c r="C1956">
        <v>8.5500000000000007</v>
      </c>
      <c r="D1956">
        <v>9.7560000000000002</v>
      </c>
      <c r="E1956">
        <v>10</v>
      </c>
    </row>
    <row r="1957" spans="1:5" x14ac:dyDescent="0.25">
      <c r="A1957" s="6">
        <v>43596</v>
      </c>
      <c r="B1957">
        <v>3.544</v>
      </c>
      <c r="C1957">
        <v>8.5489999999999995</v>
      </c>
      <c r="D1957">
        <v>9.7560000000000002</v>
      </c>
      <c r="E1957">
        <v>10</v>
      </c>
    </row>
    <row r="1958" spans="1:5" x14ac:dyDescent="0.25">
      <c r="A1958" s="6">
        <v>43597</v>
      </c>
      <c r="B1958">
        <v>3.5419999999999998</v>
      </c>
      <c r="C1958">
        <v>8.5470000000000006</v>
      </c>
      <c r="D1958">
        <v>9.7550000000000008</v>
      </c>
      <c r="E1958">
        <v>10</v>
      </c>
    </row>
    <row r="1959" spans="1:5" x14ac:dyDescent="0.25">
      <c r="A1959" s="6">
        <v>43598</v>
      </c>
      <c r="B1959">
        <v>3.5390000000000001</v>
      </c>
      <c r="C1959">
        <v>8.5459999999999994</v>
      </c>
      <c r="D1959">
        <v>9.7550000000000008</v>
      </c>
      <c r="E1959">
        <v>10</v>
      </c>
    </row>
    <row r="1960" spans="1:5" x14ac:dyDescent="0.25">
      <c r="A1960" s="6">
        <v>43599</v>
      </c>
      <c r="B1960">
        <v>3.5369999999999999</v>
      </c>
      <c r="C1960">
        <v>8.5449999999999999</v>
      </c>
      <c r="D1960">
        <v>9.7539999999999996</v>
      </c>
      <c r="E1960">
        <v>10</v>
      </c>
    </row>
    <row r="1961" spans="1:5" x14ac:dyDescent="0.25">
      <c r="A1961" s="6">
        <v>43600</v>
      </c>
      <c r="B1961">
        <v>3.5350000000000001</v>
      </c>
      <c r="C1961">
        <v>8.5440000000000005</v>
      </c>
      <c r="D1961">
        <v>9.7539999999999996</v>
      </c>
      <c r="E1961">
        <v>10</v>
      </c>
    </row>
    <row r="1962" spans="1:5" x14ac:dyDescent="0.25">
      <c r="A1962" s="6">
        <v>43601</v>
      </c>
      <c r="B1962">
        <v>3.532</v>
      </c>
      <c r="C1962">
        <v>8.5429999999999993</v>
      </c>
      <c r="D1962">
        <v>9.7539999999999996</v>
      </c>
      <c r="E1962">
        <v>10</v>
      </c>
    </row>
    <row r="1963" spans="1:5" x14ac:dyDescent="0.25">
      <c r="A1963" s="6">
        <v>43602</v>
      </c>
      <c r="B1963">
        <v>3.53</v>
      </c>
      <c r="C1963">
        <v>8.5419999999999998</v>
      </c>
      <c r="D1963">
        <v>9.7530000000000001</v>
      </c>
      <c r="E1963">
        <v>10</v>
      </c>
    </row>
    <row r="1964" spans="1:5" x14ac:dyDescent="0.25">
      <c r="A1964" s="6">
        <v>43603</v>
      </c>
      <c r="B1964">
        <v>3.528</v>
      </c>
      <c r="C1964">
        <v>8.5410000000000004</v>
      </c>
      <c r="D1964">
        <v>9.7530000000000001</v>
      </c>
      <c r="E1964">
        <v>10</v>
      </c>
    </row>
    <row r="1965" spans="1:5" x14ac:dyDescent="0.25">
      <c r="A1965" s="6">
        <v>43604</v>
      </c>
      <c r="B1965">
        <v>3.5249999999999999</v>
      </c>
      <c r="C1965">
        <v>8.5399999999999991</v>
      </c>
      <c r="D1965">
        <v>9.7520000000000007</v>
      </c>
      <c r="E1965">
        <v>10</v>
      </c>
    </row>
    <row r="1966" spans="1:5" x14ac:dyDescent="0.25">
      <c r="A1966" s="6">
        <v>43605</v>
      </c>
      <c r="B1966">
        <v>3.5230000000000001</v>
      </c>
      <c r="C1966">
        <v>8.5389999999999997</v>
      </c>
      <c r="D1966">
        <v>9.7520000000000007</v>
      </c>
      <c r="E1966">
        <v>10</v>
      </c>
    </row>
    <row r="1967" spans="1:5" x14ac:dyDescent="0.25">
      <c r="A1967" s="6">
        <v>43606</v>
      </c>
      <c r="B1967">
        <v>3.52</v>
      </c>
      <c r="C1967">
        <v>8.5380000000000003</v>
      </c>
      <c r="D1967">
        <v>9.7520000000000007</v>
      </c>
      <c r="E1967">
        <v>10</v>
      </c>
    </row>
    <row r="1968" spans="1:5" x14ac:dyDescent="0.25">
      <c r="A1968" s="6">
        <v>43607</v>
      </c>
      <c r="B1968">
        <v>3.5179999999999998</v>
      </c>
      <c r="C1968">
        <v>8.5370000000000008</v>
      </c>
      <c r="D1968">
        <v>9.7509999999999994</v>
      </c>
      <c r="E1968">
        <v>10</v>
      </c>
    </row>
    <row r="1969" spans="1:5" x14ac:dyDescent="0.25">
      <c r="A1969" s="6">
        <v>43608</v>
      </c>
      <c r="B1969">
        <v>3.516</v>
      </c>
      <c r="C1969">
        <v>8.5350000000000001</v>
      </c>
      <c r="D1969">
        <v>9.7509999999999994</v>
      </c>
      <c r="E1969">
        <v>10</v>
      </c>
    </row>
    <row r="1970" spans="1:5" x14ac:dyDescent="0.25">
      <c r="A1970" s="6">
        <v>43609</v>
      </c>
      <c r="B1970">
        <v>3.5129999999999999</v>
      </c>
      <c r="C1970">
        <v>8.5340000000000007</v>
      </c>
      <c r="D1970">
        <v>9.75</v>
      </c>
      <c r="E1970">
        <v>10</v>
      </c>
    </row>
    <row r="1971" spans="1:5" x14ac:dyDescent="0.25">
      <c r="A1971" s="6">
        <v>43610</v>
      </c>
      <c r="B1971">
        <v>3.5110000000000001</v>
      </c>
      <c r="C1971">
        <v>8.5329999999999995</v>
      </c>
      <c r="D1971">
        <v>9.75</v>
      </c>
      <c r="E1971">
        <v>10</v>
      </c>
    </row>
    <row r="1972" spans="1:5" x14ac:dyDescent="0.25">
      <c r="A1972" s="6">
        <v>43611</v>
      </c>
      <c r="B1972">
        <v>3.5089999999999999</v>
      </c>
      <c r="C1972">
        <v>8.532</v>
      </c>
      <c r="D1972">
        <v>9.75</v>
      </c>
      <c r="E1972">
        <v>10</v>
      </c>
    </row>
    <row r="1973" spans="1:5" x14ac:dyDescent="0.25">
      <c r="A1973" s="6">
        <v>43612</v>
      </c>
      <c r="B1973">
        <v>3.5059999999999998</v>
      </c>
      <c r="C1973">
        <v>8.5310000000000006</v>
      </c>
      <c r="D1973">
        <v>9.7490000000000006</v>
      </c>
      <c r="E1973">
        <v>10</v>
      </c>
    </row>
    <row r="1974" spans="1:5" x14ac:dyDescent="0.25">
      <c r="A1974" s="6">
        <v>43613</v>
      </c>
      <c r="B1974">
        <v>3.504</v>
      </c>
      <c r="C1974">
        <v>8.5299999999999994</v>
      </c>
      <c r="D1974">
        <v>9.7490000000000006</v>
      </c>
      <c r="E1974">
        <v>10</v>
      </c>
    </row>
    <row r="1975" spans="1:5" x14ac:dyDescent="0.25">
      <c r="A1975" s="6">
        <v>43614</v>
      </c>
      <c r="B1975">
        <v>3.5019999999999998</v>
      </c>
      <c r="C1975">
        <v>8.5289999999999999</v>
      </c>
      <c r="D1975">
        <v>9.7479999999999993</v>
      </c>
      <c r="E1975">
        <v>10</v>
      </c>
    </row>
    <row r="1976" spans="1:5" x14ac:dyDescent="0.25">
      <c r="A1976" s="6">
        <v>43615</v>
      </c>
      <c r="B1976">
        <v>3.4990000000000001</v>
      </c>
      <c r="C1976">
        <v>8.5280000000000005</v>
      </c>
      <c r="D1976">
        <v>9.7479999999999993</v>
      </c>
      <c r="E1976">
        <v>10</v>
      </c>
    </row>
    <row r="1977" spans="1:5" x14ac:dyDescent="0.25">
      <c r="A1977" s="6">
        <v>43616</v>
      </c>
      <c r="B1977">
        <v>3.4969999999999999</v>
      </c>
      <c r="C1977">
        <v>8.5269999999999992</v>
      </c>
      <c r="D1977">
        <v>9.7479999999999993</v>
      </c>
      <c r="E1977">
        <v>10</v>
      </c>
    </row>
    <row r="1978" spans="1:5" x14ac:dyDescent="0.25">
      <c r="A1978" s="6">
        <v>43617</v>
      </c>
      <c r="B1978">
        <v>3.4950000000000001</v>
      </c>
      <c r="C1978">
        <v>8.5259999999999998</v>
      </c>
      <c r="D1978">
        <v>9.7469999999999999</v>
      </c>
      <c r="E1978">
        <v>10</v>
      </c>
    </row>
    <row r="1979" spans="1:5" x14ac:dyDescent="0.25">
      <c r="A1979" s="6">
        <v>43618</v>
      </c>
      <c r="B1979">
        <v>3.492</v>
      </c>
      <c r="C1979">
        <v>8.5250000000000004</v>
      </c>
      <c r="D1979">
        <v>9.7469999999999999</v>
      </c>
      <c r="E1979">
        <v>10</v>
      </c>
    </row>
    <row r="1980" spans="1:5" x14ac:dyDescent="0.25">
      <c r="A1980" s="6">
        <v>43619</v>
      </c>
      <c r="B1980">
        <v>3.49</v>
      </c>
      <c r="C1980">
        <v>8.5229999999999997</v>
      </c>
      <c r="D1980">
        <v>9.7460000000000004</v>
      </c>
      <c r="E1980">
        <v>10</v>
      </c>
    </row>
    <row r="1981" spans="1:5" x14ac:dyDescent="0.25">
      <c r="A1981" s="6">
        <v>43620</v>
      </c>
      <c r="B1981">
        <v>3.4870000000000001</v>
      </c>
      <c r="C1981">
        <v>8.5220000000000002</v>
      </c>
      <c r="D1981">
        <v>9.7460000000000004</v>
      </c>
      <c r="E1981">
        <v>10</v>
      </c>
    </row>
    <row r="1982" spans="1:5" x14ac:dyDescent="0.25">
      <c r="A1982" s="6">
        <v>43621</v>
      </c>
      <c r="B1982">
        <v>3.4849999999999999</v>
      </c>
      <c r="C1982">
        <v>8.5210000000000008</v>
      </c>
      <c r="D1982">
        <v>9.7460000000000004</v>
      </c>
      <c r="E1982">
        <v>10</v>
      </c>
    </row>
    <row r="1983" spans="1:5" x14ac:dyDescent="0.25">
      <c r="A1983" s="6">
        <v>43622</v>
      </c>
      <c r="B1983">
        <v>3.4830000000000001</v>
      </c>
      <c r="C1983">
        <v>8.52</v>
      </c>
      <c r="D1983">
        <v>9.7449999999999992</v>
      </c>
      <c r="E1983">
        <v>10</v>
      </c>
    </row>
    <row r="1984" spans="1:5" x14ac:dyDescent="0.25">
      <c r="A1984" s="6">
        <v>43623</v>
      </c>
      <c r="B1984">
        <v>3.48</v>
      </c>
      <c r="C1984">
        <v>8.5190000000000001</v>
      </c>
      <c r="D1984">
        <v>9.7449999999999992</v>
      </c>
      <c r="E1984">
        <v>10</v>
      </c>
    </row>
    <row r="1985" spans="1:5" x14ac:dyDescent="0.25">
      <c r="A1985" s="6">
        <v>43624</v>
      </c>
      <c r="B1985">
        <v>3.4780000000000002</v>
      </c>
      <c r="C1985">
        <v>8.5180000000000007</v>
      </c>
      <c r="D1985">
        <v>9.7439999999999998</v>
      </c>
      <c r="E1985">
        <v>10</v>
      </c>
    </row>
    <row r="1986" spans="1:5" x14ac:dyDescent="0.25">
      <c r="A1986" s="6">
        <v>43625</v>
      </c>
      <c r="B1986">
        <v>3.476</v>
      </c>
      <c r="C1986">
        <v>8.5169999999999995</v>
      </c>
      <c r="D1986">
        <v>9.7439999999999998</v>
      </c>
      <c r="E1986">
        <v>10</v>
      </c>
    </row>
    <row r="1987" spans="1:5" x14ac:dyDescent="0.25">
      <c r="A1987" s="6">
        <v>43626</v>
      </c>
      <c r="B1987">
        <v>3.4729999999999999</v>
      </c>
      <c r="C1987">
        <v>8.516</v>
      </c>
      <c r="D1987">
        <v>9.7430000000000003</v>
      </c>
      <c r="E1987">
        <v>10</v>
      </c>
    </row>
    <row r="1988" spans="1:5" x14ac:dyDescent="0.25">
      <c r="A1988" s="6">
        <v>43627</v>
      </c>
      <c r="B1988">
        <v>3.4710000000000001</v>
      </c>
      <c r="C1988">
        <v>8.5150000000000006</v>
      </c>
      <c r="D1988">
        <v>9.7430000000000003</v>
      </c>
      <c r="E1988">
        <v>10</v>
      </c>
    </row>
    <row r="1989" spans="1:5" x14ac:dyDescent="0.25">
      <c r="A1989" s="6">
        <v>43628</v>
      </c>
      <c r="B1989">
        <v>3.4689999999999999</v>
      </c>
      <c r="C1989">
        <v>8.5139999999999993</v>
      </c>
      <c r="D1989">
        <v>9.7430000000000003</v>
      </c>
      <c r="E1989">
        <v>10</v>
      </c>
    </row>
    <row r="1990" spans="1:5" x14ac:dyDescent="0.25">
      <c r="A1990" s="6">
        <v>43629</v>
      </c>
      <c r="B1990">
        <v>3.4660000000000002</v>
      </c>
      <c r="C1990">
        <v>8.5129999999999999</v>
      </c>
      <c r="D1990">
        <v>9.7420000000000009</v>
      </c>
      <c r="E1990">
        <v>10</v>
      </c>
    </row>
    <row r="1991" spans="1:5" x14ac:dyDescent="0.25">
      <c r="A1991" s="6">
        <v>43630</v>
      </c>
      <c r="B1991">
        <v>3.464</v>
      </c>
      <c r="C1991">
        <v>8.5109999999999992</v>
      </c>
      <c r="D1991">
        <v>9.7420000000000009</v>
      </c>
      <c r="E1991">
        <v>10</v>
      </c>
    </row>
    <row r="1992" spans="1:5" x14ac:dyDescent="0.25">
      <c r="A1992" s="6">
        <v>43631</v>
      </c>
      <c r="B1992">
        <v>3.4620000000000002</v>
      </c>
      <c r="C1992">
        <v>8.51</v>
      </c>
      <c r="D1992">
        <v>9.7409999999999997</v>
      </c>
      <c r="E1992">
        <v>10</v>
      </c>
    </row>
    <row r="1993" spans="1:5" x14ac:dyDescent="0.25">
      <c r="A1993" s="6">
        <v>43632</v>
      </c>
      <c r="B1993">
        <v>3.4590000000000001</v>
      </c>
      <c r="C1993">
        <v>8.5090000000000003</v>
      </c>
      <c r="D1993">
        <v>9.7409999999999997</v>
      </c>
      <c r="E1993">
        <v>10</v>
      </c>
    </row>
    <row r="1994" spans="1:5" x14ac:dyDescent="0.25">
      <c r="A1994" s="6">
        <v>43633</v>
      </c>
      <c r="B1994">
        <v>3.4569999999999999</v>
      </c>
      <c r="C1994">
        <v>8.5079999999999991</v>
      </c>
      <c r="D1994">
        <v>9.7409999999999997</v>
      </c>
      <c r="E1994">
        <v>10</v>
      </c>
    </row>
    <row r="1995" spans="1:5" x14ac:dyDescent="0.25">
      <c r="A1995" s="6">
        <v>43634</v>
      </c>
      <c r="B1995">
        <v>3.4550000000000001</v>
      </c>
      <c r="C1995">
        <v>8.5069999999999997</v>
      </c>
      <c r="D1995">
        <v>9.74</v>
      </c>
      <c r="E1995">
        <v>10</v>
      </c>
    </row>
    <row r="1996" spans="1:5" x14ac:dyDescent="0.25">
      <c r="A1996" s="6">
        <v>43635</v>
      </c>
      <c r="B1996">
        <v>3.452</v>
      </c>
      <c r="C1996">
        <v>8.5060000000000002</v>
      </c>
      <c r="D1996">
        <v>9.74</v>
      </c>
      <c r="E1996">
        <v>10</v>
      </c>
    </row>
    <row r="1997" spans="1:5" x14ac:dyDescent="0.25">
      <c r="A1997" s="6">
        <v>43636</v>
      </c>
      <c r="B1997">
        <v>3.45</v>
      </c>
      <c r="C1997">
        <v>8.5050000000000008</v>
      </c>
      <c r="D1997">
        <v>9.7390000000000008</v>
      </c>
      <c r="E1997">
        <v>10</v>
      </c>
    </row>
    <row r="1998" spans="1:5" x14ac:dyDescent="0.25">
      <c r="A1998" s="6">
        <v>43637</v>
      </c>
      <c r="B1998">
        <v>3.448</v>
      </c>
      <c r="C1998">
        <v>8.5039999999999996</v>
      </c>
      <c r="D1998">
        <v>9.7390000000000008</v>
      </c>
      <c r="E1998">
        <v>10</v>
      </c>
    </row>
    <row r="1999" spans="1:5" x14ac:dyDescent="0.25">
      <c r="A1999" s="6">
        <v>43638</v>
      </c>
      <c r="B1999">
        <v>3.4449999999999998</v>
      </c>
      <c r="C1999">
        <v>8.5030000000000001</v>
      </c>
      <c r="D1999">
        <v>9.7390000000000008</v>
      </c>
      <c r="E1999">
        <v>10</v>
      </c>
    </row>
    <row r="2000" spans="1:5" x14ac:dyDescent="0.25">
      <c r="A2000" s="6">
        <v>43639</v>
      </c>
      <c r="B2000">
        <v>3.4430000000000001</v>
      </c>
      <c r="C2000">
        <v>8.5020000000000007</v>
      </c>
      <c r="D2000">
        <v>9.7379999999999995</v>
      </c>
      <c r="E2000">
        <v>10</v>
      </c>
    </row>
    <row r="2001" spans="1:5" x14ac:dyDescent="0.25">
      <c r="A2001" s="6">
        <v>43640</v>
      </c>
      <c r="B2001">
        <v>3.4409999999999998</v>
      </c>
      <c r="C2001">
        <v>8.5</v>
      </c>
      <c r="D2001">
        <v>9.7379999999999995</v>
      </c>
      <c r="E2001">
        <v>10</v>
      </c>
    </row>
    <row r="2002" spans="1:5" x14ac:dyDescent="0.25">
      <c r="A2002" s="6">
        <v>43641</v>
      </c>
      <c r="B2002">
        <v>3.4380000000000002</v>
      </c>
      <c r="C2002">
        <v>8.4990000000000006</v>
      </c>
      <c r="D2002">
        <v>9.7370000000000001</v>
      </c>
      <c r="E2002">
        <v>10</v>
      </c>
    </row>
    <row r="2003" spans="1:5" x14ac:dyDescent="0.25">
      <c r="A2003" s="6">
        <v>43642</v>
      </c>
      <c r="B2003">
        <v>3.4359999999999999</v>
      </c>
      <c r="C2003">
        <v>8.4979999999999993</v>
      </c>
      <c r="D2003">
        <v>9.7370000000000001</v>
      </c>
      <c r="E2003">
        <v>10</v>
      </c>
    </row>
    <row r="2004" spans="1:5" x14ac:dyDescent="0.25">
      <c r="A2004" s="6">
        <v>43643</v>
      </c>
      <c r="B2004">
        <v>3.4340000000000002</v>
      </c>
      <c r="C2004">
        <v>8.4969999999999999</v>
      </c>
      <c r="D2004">
        <v>9.7360000000000007</v>
      </c>
      <c r="E2004">
        <v>10</v>
      </c>
    </row>
    <row r="2005" spans="1:5" x14ac:dyDescent="0.25">
      <c r="A2005" s="6">
        <v>43644</v>
      </c>
      <c r="B2005">
        <v>3.431</v>
      </c>
      <c r="C2005">
        <v>8.4960000000000004</v>
      </c>
      <c r="D2005">
        <v>9.7360000000000007</v>
      </c>
      <c r="E2005">
        <v>10</v>
      </c>
    </row>
    <row r="2006" spans="1:5" x14ac:dyDescent="0.25">
      <c r="A2006" s="6">
        <v>43645</v>
      </c>
      <c r="B2006">
        <v>3.4289999999999998</v>
      </c>
      <c r="C2006">
        <v>8.4949999999999992</v>
      </c>
      <c r="D2006">
        <v>9.7360000000000007</v>
      </c>
      <c r="E2006">
        <v>10</v>
      </c>
    </row>
    <row r="2007" spans="1:5" x14ac:dyDescent="0.25">
      <c r="A2007" s="6">
        <v>43646</v>
      </c>
      <c r="B2007">
        <v>3.427</v>
      </c>
      <c r="C2007">
        <v>8.4939999999999998</v>
      </c>
      <c r="D2007">
        <v>9.7349999999999994</v>
      </c>
      <c r="E2007">
        <v>10</v>
      </c>
    </row>
    <row r="2008" spans="1:5" x14ac:dyDescent="0.25">
      <c r="A2008" s="6">
        <v>43647</v>
      </c>
      <c r="B2008">
        <v>3.4239999999999999</v>
      </c>
      <c r="C2008">
        <v>8.4930000000000003</v>
      </c>
      <c r="D2008">
        <v>9.7349999999999994</v>
      </c>
      <c r="E2008">
        <v>10</v>
      </c>
    </row>
    <row r="2009" spans="1:5" x14ac:dyDescent="0.25">
      <c r="A2009" s="6">
        <v>43648</v>
      </c>
      <c r="B2009">
        <v>3.4220000000000002</v>
      </c>
      <c r="C2009">
        <v>8.4920000000000009</v>
      </c>
      <c r="D2009">
        <v>9.734</v>
      </c>
      <c r="E2009">
        <v>10</v>
      </c>
    </row>
    <row r="2010" spans="1:5" x14ac:dyDescent="0.25">
      <c r="A2010" s="6">
        <v>43649</v>
      </c>
      <c r="B2010">
        <v>3.42</v>
      </c>
      <c r="C2010">
        <v>8.4909999999999997</v>
      </c>
      <c r="D2010">
        <v>9.734</v>
      </c>
      <c r="E2010">
        <v>10</v>
      </c>
    </row>
    <row r="2011" spans="1:5" x14ac:dyDescent="0.25">
      <c r="A2011" s="6">
        <v>43650</v>
      </c>
      <c r="B2011">
        <v>3.4169999999999998</v>
      </c>
      <c r="C2011">
        <v>8.49</v>
      </c>
      <c r="D2011">
        <v>9.734</v>
      </c>
      <c r="E2011">
        <v>10</v>
      </c>
    </row>
    <row r="2012" spans="1:5" x14ac:dyDescent="0.25">
      <c r="A2012" s="6">
        <v>43651</v>
      </c>
      <c r="B2012">
        <v>3.415</v>
      </c>
      <c r="C2012">
        <v>8.4879999999999995</v>
      </c>
      <c r="D2012">
        <v>9.7330000000000005</v>
      </c>
      <c r="E2012">
        <v>10</v>
      </c>
    </row>
    <row r="2013" spans="1:5" x14ac:dyDescent="0.25">
      <c r="A2013" s="6">
        <v>43652</v>
      </c>
      <c r="B2013">
        <v>3.4129999999999998</v>
      </c>
      <c r="C2013">
        <v>8.4870000000000001</v>
      </c>
      <c r="D2013">
        <v>9.7330000000000005</v>
      </c>
      <c r="E2013">
        <v>10</v>
      </c>
    </row>
    <row r="2014" spans="1:5" x14ac:dyDescent="0.25">
      <c r="A2014" s="6">
        <v>43653</v>
      </c>
      <c r="B2014">
        <v>3.41</v>
      </c>
      <c r="C2014">
        <v>8.4860000000000007</v>
      </c>
      <c r="D2014">
        <v>9.7319999999999993</v>
      </c>
      <c r="E2014">
        <v>10</v>
      </c>
    </row>
    <row r="2015" spans="1:5" x14ac:dyDescent="0.25">
      <c r="A2015" s="6">
        <v>43654</v>
      </c>
      <c r="B2015">
        <v>3.4079999999999999</v>
      </c>
      <c r="C2015">
        <v>8.4849999999999994</v>
      </c>
      <c r="D2015">
        <v>9.7319999999999993</v>
      </c>
      <c r="E2015">
        <v>10</v>
      </c>
    </row>
    <row r="2016" spans="1:5" x14ac:dyDescent="0.25">
      <c r="A2016" s="6">
        <v>43655</v>
      </c>
      <c r="B2016">
        <v>3.4060000000000001</v>
      </c>
      <c r="C2016">
        <v>8.484</v>
      </c>
      <c r="D2016">
        <v>9.7319999999999993</v>
      </c>
      <c r="E2016">
        <v>10</v>
      </c>
    </row>
    <row r="2017" spans="1:5" x14ac:dyDescent="0.25">
      <c r="A2017" s="6">
        <v>43656</v>
      </c>
      <c r="B2017">
        <v>3.403</v>
      </c>
      <c r="C2017">
        <v>8.4830000000000005</v>
      </c>
      <c r="D2017">
        <v>9.7309999999999999</v>
      </c>
      <c r="E2017">
        <v>10</v>
      </c>
    </row>
    <row r="2018" spans="1:5" x14ac:dyDescent="0.25">
      <c r="A2018" s="6">
        <v>43657</v>
      </c>
      <c r="B2018">
        <v>3.4009999999999998</v>
      </c>
      <c r="C2018">
        <v>8.4819999999999993</v>
      </c>
      <c r="D2018">
        <v>9.7309999999999999</v>
      </c>
      <c r="E2018">
        <v>10</v>
      </c>
    </row>
    <row r="2019" spans="1:5" x14ac:dyDescent="0.25">
      <c r="A2019" s="6">
        <v>43658</v>
      </c>
      <c r="B2019">
        <v>3.399</v>
      </c>
      <c r="C2019">
        <v>8.4809999999999999</v>
      </c>
      <c r="D2019">
        <v>9.73</v>
      </c>
      <c r="E2019">
        <v>10</v>
      </c>
    </row>
    <row r="2020" spans="1:5" x14ac:dyDescent="0.25">
      <c r="A2020" s="6">
        <v>43659</v>
      </c>
      <c r="B2020">
        <v>3.3959999999999999</v>
      </c>
      <c r="C2020">
        <v>8.48</v>
      </c>
      <c r="D2020">
        <v>9.73</v>
      </c>
      <c r="E2020">
        <v>10</v>
      </c>
    </row>
    <row r="2021" spans="1:5" x14ac:dyDescent="0.25">
      <c r="A2021" s="6">
        <v>43660</v>
      </c>
      <c r="B2021">
        <v>3.3940000000000001</v>
      </c>
      <c r="C2021">
        <v>8.4789999999999992</v>
      </c>
      <c r="D2021">
        <v>9.7289999999999992</v>
      </c>
      <c r="E2021">
        <v>10</v>
      </c>
    </row>
    <row r="2022" spans="1:5" x14ac:dyDescent="0.25">
      <c r="A2022" s="6">
        <v>43661</v>
      </c>
      <c r="B2022">
        <v>3.3919999999999999</v>
      </c>
      <c r="C2022">
        <v>8.4779999999999998</v>
      </c>
      <c r="D2022">
        <v>9.7289999999999992</v>
      </c>
      <c r="E2022">
        <v>10</v>
      </c>
    </row>
    <row r="2023" spans="1:5" x14ac:dyDescent="0.25">
      <c r="A2023" s="6">
        <v>43662</v>
      </c>
      <c r="B2023">
        <v>3.3889999999999998</v>
      </c>
      <c r="C2023">
        <v>8.4760000000000009</v>
      </c>
      <c r="D2023">
        <v>9.7289999999999992</v>
      </c>
      <c r="E2023">
        <v>10</v>
      </c>
    </row>
    <row r="2024" spans="1:5" x14ac:dyDescent="0.25">
      <c r="A2024" s="6">
        <v>43663</v>
      </c>
      <c r="B2024">
        <v>3.387</v>
      </c>
      <c r="C2024">
        <v>8.4749999999999996</v>
      </c>
      <c r="D2024">
        <v>9.7279999999999998</v>
      </c>
      <c r="E2024">
        <v>10</v>
      </c>
    </row>
    <row r="2025" spans="1:5" x14ac:dyDescent="0.25">
      <c r="A2025" s="6">
        <v>43664</v>
      </c>
      <c r="B2025">
        <v>3.3849999999999998</v>
      </c>
      <c r="C2025">
        <v>8.4740000000000002</v>
      </c>
      <c r="D2025">
        <v>9.7279999999999998</v>
      </c>
      <c r="E2025">
        <v>10</v>
      </c>
    </row>
    <row r="2026" spans="1:5" x14ac:dyDescent="0.25">
      <c r="A2026" s="6">
        <v>43665</v>
      </c>
      <c r="B2026">
        <v>3.3820000000000001</v>
      </c>
      <c r="C2026">
        <v>8.4730000000000008</v>
      </c>
      <c r="D2026">
        <v>9.7270000000000003</v>
      </c>
      <c r="E2026">
        <v>10</v>
      </c>
    </row>
    <row r="2027" spans="1:5" x14ac:dyDescent="0.25">
      <c r="A2027" s="6">
        <v>43666</v>
      </c>
      <c r="B2027">
        <v>3.38</v>
      </c>
      <c r="C2027">
        <v>8.4719999999999995</v>
      </c>
      <c r="D2027">
        <v>9.7270000000000003</v>
      </c>
      <c r="E2027">
        <v>10</v>
      </c>
    </row>
    <row r="2028" spans="1:5" x14ac:dyDescent="0.25">
      <c r="A2028" s="6">
        <v>43667</v>
      </c>
      <c r="B2028">
        <v>3.3780000000000001</v>
      </c>
      <c r="C2028">
        <v>8.4710000000000001</v>
      </c>
      <c r="D2028">
        <v>9.7260000000000009</v>
      </c>
      <c r="E2028">
        <v>10</v>
      </c>
    </row>
    <row r="2029" spans="1:5" x14ac:dyDescent="0.25">
      <c r="A2029" s="6">
        <v>43668</v>
      </c>
      <c r="B2029">
        <v>3.375</v>
      </c>
      <c r="C2029">
        <v>8.4700000000000006</v>
      </c>
      <c r="D2029">
        <v>9.7260000000000009</v>
      </c>
      <c r="E2029">
        <v>10</v>
      </c>
    </row>
    <row r="2030" spans="1:5" x14ac:dyDescent="0.25">
      <c r="A2030" s="6">
        <v>43669</v>
      </c>
      <c r="B2030">
        <v>3.3730000000000002</v>
      </c>
      <c r="C2030">
        <v>8.4689999999999994</v>
      </c>
      <c r="D2030">
        <v>9.7260000000000009</v>
      </c>
      <c r="E2030">
        <v>10</v>
      </c>
    </row>
    <row r="2031" spans="1:5" x14ac:dyDescent="0.25">
      <c r="A2031" s="6">
        <v>43670</v>
      </c>
      <c r="B2031">
        <v>3.371</v>
      </c>
      <c r="C2031">
        <v>8.468</v>
      </c>
      <c r="D2031">
        <v>9.7249999999999996</v>
      </c>
      <c r="E2031">
        <v>10</v>
      </c>
    </row>
    <row r="2032" spans="1:5" x14ac:dyDescent="0.25">
      <c r="A2032" s="6">
        <v>43671</v>
      </c>
      <c r="B2032">
        <v>3.3679999999999999</v>
      </c>
      <c r="C2032">
        <v>8.4670000000000005</v>
      </c>
      <c r="D2032">
        <v>9.7249999999999996</v>
      </c>
      <c r="E2032">
        <v>10</v>
      </c>
    </row>
    <row r="2033" spans="1:5" x14ac:dyDescent="0.25">
      <c r="A2033" s="6">
        <v>43672</v>
      </c>
      <c r="B2033">
        <v>3.3660000000000001</v>
      </c>
      <c r="C2033">
        <v>8.4659999999999993</v>
      </c>
      <c r="D2033">
        <v>9.7240000000000002</v>
      </c>
      <c r="E2033">
        <v>10</v>
      </c>
    </row>
    <row r="2034" spans="1:5" x14ac:dyDescent="0.25">
      <c r="A2034" s="6">
        <v>43673</v>
      </c>
      <c r="B2034">
        <v>3.3639999999999999</v>
      </c>
      <c r="C2034">
        <v>8.4640000000000004</v>
      </c>
      <c r="D2034">
        <v>9.7240000000000002</v>
      </c>
      <c r="E2034">
        <v>10</v>
      </c>
    </row>
    <row r="2035" spans="1:5" x14ac:dyDescent="0.25">
      <c r="A2035" s="6">
        <v>43674</v>
      </c>
      <c r="B2035">
        <v>3.3610000000000002</v>
      </c>
      <c r="C2035">
        <v>8.4629999999999992</v>
      </c>
      <c r="D2035">
        <v>9.7240000000000002</v>
      </c>
      <c r="E2035">
        <v>10</v>
      </c>
    </row>
    <row r="2036" spans="1:5" x14ac:dyDescent="0.25">
      <c r="A2036" s="6">
        <v>43675</v>
      </c>
      <c r="B2036">
        <v>3.359</v>
      </c>
      <c r="C2036">
        <v>8.4619999999999997</v>
      </c>
      <c r="D2036">
        <v>9.7230000000000008</v>
      </c>
      <c r="E2036">
        <v>10</v>
      </c>
    </row>
    <row r="2037" spans="1:5" x14ac:dyDescent="0.25">
      <c r="A2037" s="6">
        <v>43676</v>
      </c>
      <c r="B2037">
        <v>3.3570000000000002</v>
      </c>
      <c r="C2037">
        <v>8.4610000000000003</v>
      </c>
      <c r="D2037">
        <v>9.7230000000000008</v>
      </c>
      <c r="E2037">
        <v>10</v>
      </c>
    </row>
    <row r="2038" spans="1:5" x14ac:dyDescent="0.25">
      <c r="A2038" s="6">
        <v>43677</v>
      </c>
      <c r="B2038">
        <v>3.3540000000000001</v>
      </c>
      <c r="C2038">
        <v>8.4600000000000009</v>
      </c>
      <c r="D2038">
        <v>9.7219999999999995</v>
      </c>
      <c r="E2038">
        <v>10</v>
      </c>
    </row>
    <row r="2039" spans="1:5" x14ac:dyDescent="0.25">
      <c r="A2039" s="6">
        <v>43678</v>
      </c>
      <c r="B2039">
        <v>3.3519999999999999</v>
      </c>
      <c r="C2039">
        <v>8.4589999999999996</v>
      </c>
      <c r="D2039">
        <v>9.7219999999999995</v>
      </c>
      <c r="E2039">
        <v>10</v>
      </c>
    </row>
    <row r="2040" spans="1:5" x14ac:dyDescent="0.25">
      <c r="A2040" s="6">
        <v>43679</v>
      </c>
      <c r="B2040">
        <v>3.35</v>
      </c>
      <c r="C2040">
        <v>8.4580000000000002</v>
      </c>
      <c r="D2040">
        <v>9.7210000000000001</v>
      </c>
      <c r="E2040">
        <v>10</v>
      </c>
    </row>
    <row r="2041" spans="1:5" x14ac:dyDescent="0.25">
      <c r="A2041" s="6">
        <v>43680</v>
      </c>
      <c r="B2041">
        <v>3.3479999999999999</v>
      </c>
      <c r="C2041">
        <v>8.4570000000000007</v>
      </c>
      <c r="D2041">
        <v>9.7210000000000001</v>
      </c>
      <c r="E2041">
        <v>10</v>
      </c>
    </row>
    <row r="2042" spans="1:5" x14ac:dyDescent="0.25">
      <c r="A2042" s="6">
        <v>43681</v>
      </c>
      <c r="B2042">
        <v>3.3450000000000002</v>
      </c>
      <c r="C2042">
        <v>8.4559999999999995</v>
      </c>
      <c r="D2042">
        <v>9.7210000000000001</v>
      </c>
      <c r="E2042">
        <v>10</v>
      </c>
    </row>
    <row r="2043" spans="1:5" x14ac:dyDescent="0.25">
      <c r="A2043" s="6">
        <v>43682</v>
      </c>
      <c r="B2043">
        <v>3.343</v>
      </c>
      <c r="C2043">
        <v>8.4550000000000001</v>
      </c>
      <c r="D2043">
        <v>9.7200000000000006</v>
      </c>
      <c r="E2043">
        <v>10</v>
      </c>
    </row>
    <row r="2044" spans="1:5" x14ac:dyDescent="0.25">
      <c r="A2044" s="6">
        <v>43683</v>
      </c>
      <c r="B2044">
        <v>3.3410000000000002</v>
      </c>
      <c r="C2044">
        <v>8.4529999999999994</v>
      </c>
      <c r="D2044">
        <v>9.7200000000000006</v>
      </c>
      <c r="E2044">
        <v>10</v>
      </c>
    </row>
    <row r="2045" spans="1:5" x14ac:dyDescent="0.25">
      <c r="A2045" s="6">
        <v>43684</v>
      </c>
      <c r="B2045">
        <v>3.3380000000000001</v>
      </c>
      <c r="C2045">
        <v>8.452</v>
      </c>
      <c r="D2045">
        <v>9.7189999999999994</v>
      </c>
      <c r="E2045">
        <v>10</v>
      </c>
    </row>
    <row r="2046" spans="1:5" x14ac:dyDescent="0.25">
      <c r="A2046" s="6">
        <v>43685</v>
      </c>
      <c r="B2046">
        <v>3.3359999999999999</v>
      </c>
      <c r="C2046">
        <v>8.4510000000000005</v>
      </c>
      <c r="D2046">
        <v>9.7189999999999994</v>
      </c>
      <c r="E2046">
        <v>10</v>
      </c>
    </row>
    <row r="2047" spans="1:5" x14ac:dyDescent="0.25">
      <c r="A2047" s="6">
        <v>43686</v>
      </c>
      <c r="B2047">
        <v>3.3340000000000001</v>
      </c>
      <c r="C2047">
        <v>8.4499999999999993</v>
      </c>
      <c r="D2047">
        <v>9.718</v>
      </c>
      <c r="E2047">
        <v>10</v>
      </c>
    </row>
    <row r="2048" spans="1:5" x14ac:dyDescent="0.25">
      <c r="A2048" s="6">
        <v>43687</v>
      </c>
      <c r="B2048">
        <v>3.331</v>
      </c>
      <c r="C2048">
        <v>8.4489999999999998</v>
      </c>
      <c r="D2048">
        <v>9.718</v>
      </c>
      <c r="E2048">
        <v>10</v>
      </c>
    </row>
    <row r="2049" spans="1:5" x14ac:dyDescent="0.25">
      <c r="A2049" s="6">
        <v>43688</v>
      </c>
      <c r="B2049">
        <v>3.3290000000000002</v>
      </c>
      <c r="C2049">
        <v>8.4480000000000004</v>
      </c>
      <c r="D2049">
        <v>9.718</v>
      </c>
      <c r="E2049">
        <v>10</v>
      </c>
    </row>
    <row r="2050" spans="1:5" x14ac:dyDescent="0.25">
      <c r="A2050" s="6">
        <v>43689</v>
      </c>
      <c r="B2050">
        <v>3.327</v>
      </c>
      <c r="C2050">
        <v>8.4469999999999992</v>
      </c>
      <c r="D2050">
        <v>9.7170000000000005</v>
      </c>
      <c r="E2050">
        <v>10</v>
      </c>
    </row>
    <row r="2051" spans="1:5" x14ac:dyDescent="0.25">
      <c r="A2051" s="6">
        <v>43690</v>
      </c>
      <c r="B2051">
        <v>3.3239999999999998</v>
      </c>
      <c r="C2051">
        <v>8.4459999999999997</v>
      </c>
      <c r="D2051">
        <v>9.7170000000000005</v>
      </c>
      <c r="E2051">
        <v>10</v>
      </c>
    </row>
    <row r="2052" spans="1:5" x14ac:dyDescent="0.25">
      <c r="A2052" s="6">
        <v>43691</v>
      </c>
      <c r="B2052">
        <v>3.3220000000000001</v>
      </c>
      <c r="C2052">
        <v>8.4450000000000003</v>
      </c>
      <c r="D2052">
        <v>9.7159999999999993</v>
      </c>
      <c r="E2052">
        <v>10</v>
      </c>
    </row>
    <row r="2053" spans="1:5" x14ac:dyDescent="0.25">
      <c r="A2053" s="6">
        <v>43692</v>
      </c>
      <c r="B2053">
        <v>3.32</v>
      </c>
      <c r="C2053">
        <v>8.4440000000000008</v>
      </c>
      <c r="D2053">
        <v>9.7159999999999993</v>
      </c>
      <c r="E2053">
        <v>10</v>
      </c>
    </row>
    <row r="2054" spans="1:5" x14ac:dyDescent="0.25">
      <c r="A2054" s="6">
        <v>43693</v>
      </c>
      <c r="B2054">
        <v>3.3170000000000002</v>
      </c>
      <c r="C2054">
        <v>8.4429999999999996</v>
      </c>
      <c r="D2054">
        <v>9.7149999999999999</v>
      </c>
      <c r="E2054">
        <v>10</v>
      </c>
    </row>
    <row r="2055" spans="1:5" x14ac:dyDescent="0.25">
      <c r="A2055" s="6">
        <v>43694</v>
      </c>
      <c r="B2055">
        <v>3.3149999999999999</v>
      </c>
      <c r="C2055">
        <v>8.4410000000000007</v>
      </c>
      <c r="D2055">
        <v>9.7149999999999999</v>
      </c>
      <c r="E2055">
        <v>10</v>
      </c>
    </row>
    <row r="2056" spans="1:5" x14ac:dyDescent="0.25">
      <c r="A2056" s="6">
        <v>43695</v>
      </c>
      <c r="B2056">
        <v>3.3130000000000002</v>
      </c>
      <c r="C2056">
        <v>8.44</v>
      </c>
      <c r="D2056">
        <v>9.7149999999999999</v>
      </c>
      <c r="E2056">
        <v>10</v>
      </c>
    </row>
    <row r="2057" spans="1:5" x14ac:dyDescent="0.25">
      <c r="A2057" s="6">
        <v>43696</v>
      </c>
      <c r="B2057">
        <v>3.3109999999999999</v>
      </c>
      <c r="C2057">
        <v>8.4390000000000001</v>
      </c>
      <c r="D2057">
        <v>9.7140000000000004</v>
      </c>
      <c r="E2057">
        <v>10</v>
      </c>
    </row>
    <row r="2058" spans="1:5" x14ac:dyDescent="0.25">
      <c r="A2058" s="6">
        <v>43697</v>
      </c>
      <c r="B2058">
        <v>3.3079999999999998</v>
      </c>
      <c r="C2058">
        <v>8.4380000000000006</v>
      </c>
      <c r="D2058">
        <v>9.7140000000000004</v>
      </c>
      <c r="E2058">
        <v>10</v>
      </c>
    </row>
    <row r="2059" spans="1:5" x14ac:dyDescent="0.25">
      <c r="A2059" s="6">
        <v>43698</v>
      </c>
      <c r="B2059">
        <v>3.306</v>
      </c>
      <c r="C2059">
        <v>8.4369999999999994</v>
      </c>
      <c r="D2059">
        <v>9.7129999999999992</v>
      </c>
      <c r="E2059">
        <v>10</v>
      </c>
    </row>
    <row r="2060" spans="1:5" x14ac:dyDescent="0.25">
      <c r="A2060" s="6">
        <v>43699</v>
      </c>
      <c r="B2060">
        <v>3.3039999999999998</v>
      </c>
      <c r="C2060">
        <v>8.4359999999999999</v>
      </c>
      <c r="D2060">
        <v>9.7129999999999992</v>
      </c>
      <c r="E2060">
        <v>10</v>
      </c>
    </row>
    <row r="2061" spans="1:5" x14ac:dyDescent="0.25">
      <c r="A2061" s="6">
        <v>43700</v>
      </c>
      <c r="B2061">
        <v>3.3010000000000002</v>
      </c>
      <c r="C2061">
        <v>8.4350000000000005</v>
      </c>
      <c r="D2061">
        <v>9.7119999999999997</v>
      </c>
      <c r="E2061">
        <v>10</v>
      </c>
    </row>
    <row r="2062" spans="1:5" x14ac:dyDescent="0.25">
      <c r="A2062" s="6">
        <v>43701</v>
      </c>
      <c r="B2062">
        <v>3.2989999999999999</v>
      </c>
      <c r="C2062">
        <v>8.4339999999999993</v>
      </c>
      <c r="D2062">
        <v>9.7119999999999997</v>
      </c>
      <c r="E2062">
        <v>10</v>
      </c>
    </row>
    <row r="2063" spans="1:5" x14ac:dyDescent="0.25">
      <c r="A2063" s="6">
        <v>43702</v>
      </c>
      <c r="B2063">
        <v>3.2970000000000002</v>
      </c>
      <c r="C2063">
        <v>8.4329999999999998</v>
      </c>
      <c r="D2063">
        <v>9.7119999999999997</v>
      </c>
      <c r="E2063">
        <v>10</v>
      </c>
    </row>
    <row r="2064" spans="1:5" x14ac:dyDescent="0.25">
      <c r="A2064" s="6">
        <v>43703</v>
      </c>
      <c r="B2064">
        <v>3.294</v>
      </c>
      <c r="C2064">
        <v>8.4320000000000004</v>
      </c>
      <c r="D2064">
        <v>9.7110000000000003</v>
      </c>
      <c r="E2064">
        <v>10</v>
      </c>
    </row>
    <row r="2065" spans="1:5" x14ac:dyDescent="0.25">
      <c r="A2065" s="6">
        <v>43704</v>
      </c>
      <c r="B2065">
        <v>3.2919999999999998</v>
      </c>
      <c r="C2065">
        <v>8.43</v>
      </c>
      <c r="D2065">
        <v>9.7110000000000003</v>
      </c>
      <c r="E2065">
        <v>10</v>
      </c>
    </row>
    <row r="2066" spans="1:5" x14ac:dyDescent="0.25">
      <c r="A2066" s="6">
        <v>43705</v>
      </c>
      <c r="B2066">
        <v>3.29</v>
      </c>
      <c r="C2066">
        <v>8.4290000000000003</v>
      </c>
      <c r="D2066">
        <v>9.7100000000000009</v>
      </c>
      <c r="E2066">
        <v>10</v>
      </c>
    </row>
    <row r="2067" spans="1:5" x14ac:dyDescent="0.25">
      <c r="A2067" s="6">
        <v>43706</v>
      </c>
      <c r="B2067">
        <v>3.2879999999999998</v>
      </c>
      <c r="C2067">
        <v>8.4280000000000008</v>
      </c>
      <c r="D2067">
        <v>9.7100000000000009</v>
      </c>
      <c r="E2067">
        <v>10</v>
      </c>
    </row>
    <row r="2068" spans="1:5" x14ac:dyDescent="0.25">
      <c r="A2068" s="6">
        <v>43707</v>
      </c>
      <c r="B2068">
        <v>3.2850000000000001</v>
      </c>
      <c r="C2068">
        <v>8.4269999999999996</v>
      </c>
      <c r="D2068">
        <v>9.7089999999999996</v>
      </c>
      <c r="E2068">
        <v>10</v>
      </c>
    </row>
    <row r="2069" spans="1:5" x14ac:dyDescent="0.25">
      <c r="A2069" s="6">
        <v>43708</v>
      </c>
      <c r="B2069">
        <v>3.2829999999999999</v>
      </c>
      <c r="C2069">
        <v>8.4260000000000002</v>
      </c>
      <c r="D2069">
        <v>9.7089999999999996</v>
      </c>
      <c r="E2069">
        <v>10</v>
      </c>
    </row>
    <row r="2070" spans="1:5" x14ac:dyDescent="0.25">
      <c r="A2070" s="6">
        <v>43709</v>
      </c>
      <c r="B2070">
        <v>3.2810000000000001</v>
      </c>
      <c r="C2070">
        <v>8.4250000000000007</v>
      </c>
      <c r="D2070">
        <v>9.7089999999999996</v>
      </c>
      <c r="E2070">
        <v>10</v>
      </c>
    </row>
    <row r="2071" spans="1:5" x14ac:dyDescent="0.25">
      <c r="A2071" s="6">
        <v>43710</v>
      </c>
      <c r="B2071">
        <v>3.278</v>
      </c>
      <c r="C2071">
        <v>8.4239999999999995</v>
      </c>
      <c r="D2071">
        <v>9.7080000000000002</v>
      </c>
      <c r="E2071">
        <v>10</v>
      </c>
    </row>
    <row r="2072" spans="1:5" x14ac:dyDescent="0.25">
      <c r="A2072" s="6">
        <v>43711</v>
      </c>
      <c r="B2072">
        <v>3.2759999999999998</v>
      </c>
      <c r="C2072">
        <v>8.423</v>
      </c>
      <c r="D2072">
        <v>9.7080000000000002</v>
      </c>
      <c r="E2072">
        <v>10</v>
      </c>
    </row>
    <row r="2073" spans="1:5" x14ac:dyDescent="0.25">
      <c r="A2073" s="6">
        <v>43712</v>
      </c>
      <c r="B2073">
        <v>3.274</v>
      </c>
      <c r="C2073">
        <v>8.4220000000000006</v>
      </c>
      <c r="D2073">
        <v>9.7070000000000007</v>
      </c>
      <c r="E2073">
        <v>10</v>
      </c>
    </row>
    <row r="2074" spans="1:5" x14ac:dyDescent="0.25">
      <c r="A2074" s="6">
        <v>43713</v>
      </c>
      <c r="B2074">
        <v>3.2709999999999999</v>
      </c>
      <c r="C2074">
        <v>8.4209999999999994</v>
      </c>
      <c r="D2074">
        <v>9.7070000000000007</v>
      </c>
      <c r="E2074">
        <v>10</v>
      </c>
    </row>
    <row r="2075" spans="1:5" x14ac:dyDescent="0.25">
      <c r="A2075" s="6">
        <v>43714</v>
      </c>
      <c r="B2075">
        <v>3.2690000000000001</v>
      </c>
      <c r="C2075">
        <v>8.42</v>
      </c>
      <c r="D2075">
        <v>9.7059999999999995</v>
      </c>
      <c r="E2075">
        <v>10</v>
      </c>
    </row>
    <row r="2076" spans="1:5" x14ac:dyDescent="0.25">
      <c r="A2076" s="6">
        <v>43715</v>
      </c>
      <c r="B2076">
        <v>3.2669999999999999</v>
      </c>
      <c r="C2076">
        <v>8.4179999999999993</v>
      </c>
      <c r="D2076">
        <v>9.7059999999999995</v>
      </c>
      <c r="E2076">
        <v>10</v>
      </c>
    </row>
    <row r="2077" spans="1:5" x14ac:dyDescent="0.25">
      <c r="A2077" s="6">
        <v>43716</v>
      </c>
      <c r="B2077">
        <v>3.2650000000000001</v>
      </c>
      <c r="C2077">
        <v>8.4169999999999998</v>
      </c>
      <c r="D2077">
        <v>9.7059999999999995</v>
      </c>
      <c r="E2077">
        <v>10</v>
      </c>
    </row>
    <row r="2078" spans="1:5" x14ac:dyDescent="0.25">
      <c r="A2078" s="6">
        <v>43717</v>
      </c>
      <c r="B2078">
        <v>3.262</v>
      </c>
      <c r="C2078">
        <v>8.4160000000000004</v>
      </c>
      <c r="D2078">
        <v>9.7050000000000001</v>
      </c>
      <c r="E2078">
        <v>10</v>
      </c>
    </row>
    <row r="2079" spans="1:5" x14ac:dyDescent="0.25">
      <c r="A2079" s="6">
        <v>43718</v>
      </c>
      <c r="B2079">
        <v>3.26</v>
      </c>
      <c r="C2079">
        <v>8.4149999999999991</v>
      </c>
      <c r="D2079">
        <v>9.7050000000000001</v>
      </c>
      <c r="E2079">
        <v>10</v>
      </c>
    </row>
    <row r="2080" spans="1:5" x14ac:dyDescent="0.25">
      <c r="A2080" s="6">
        <v>43719</v>
      </c>
      <c r="B2080">
        <v>3.258</v>
      </c>
      <c r="C2080">
        <v>8.4139999999999997</v>
      </c>
      <c r="D2080">
        <v>9.7040000000000006</v>
      </c>
      <c r="E2080">
        <v>10</v>
      </c>
    </row>
    <row r="2081" spans="1:5" x14ac:dyDescent="0.25">
      <c r="A2081" s="6">
        <v>43720</v>
      </c>
      <c r="B2081">
        <v>3.2549999999999999</v>
      </c>
      <c r="C2081">
        <v>8.4130000000000003</v>
      </c>
      <c r="D2081">
        <v>9.7040000000000006</v>
      </c>
      <c r="E2081">
        <v>10</v>
      </c>
    </row>
    <row r="2082" spans="1:5" x14ac:dyDescent="0.25">
      <c r="A2082" s="6">
        <v>43721</v>
      </c>
      <c r="B2082">
        <v>3.2530000000000001</v>
      </c>
      <c r="C2082">
        <v>8.4120000000000008</v>
      </c>
      <c r="D2082">
        <v>9.7029999999999994</v>
      </c>
      <c r="E2082">
        <v>10</v>
      </c>
    </row>
    <row r="2083" spans="1:5" x14ac:dyDescent="0.25">
      <c r="A2083" s="6">
        <v>43722</v>
      </c>
      <c r="B2083">
        <v>3.2509999999999999</v>
      </c>
      <c r="C2083">
        <v>8.4109999999999996</v>
      </c>
      <c r="D2083">
        <v>9.7029999999999994</v>
      </c>
      <c r="E2083">
        <v>10</v>
      </c>
    </row>
    <row r="2084" spans="1:5" x14ac:dyDescent="0.25">
      <c r="A2084" s="6">
        <v>43723</v>
      </c>
      <c r="B2084">
        <v>3.2490000000000001</v>
      </c>
      <c r="C2084">
        <v>8.41</v>
      </c>
      <c r="D2084">
        <v>9.7029999999999994</v>
      </c>
      <c r="E2084">
        <v>10</v>
      </c>
    </row>
    <row r="2085" spans="1:5" x14ac:dyDescent="0.25">
      <c r="A2085" s="6">
        <v>43724</v>
      </c>
      <c r="B2085">
        <v>3.246</v>
      </c>
      <c r="C2085">
        <v>8.4090000000000007</v>
      </c>
      <c r="D2085">
        <v>9.702</v>
      </c>
      <c r="E2085">
        <v>10</v>
      </c>
    </row>
    <row r="2086" spans="1:5" x14ac:dyDescent="0.25">
      <c r="A2086" s="6">
        <v>43725</v>
      </c>
      <c r="B2086">
        <v>3.2440000000000002</v>
      </c>
      <c r="C2086">
        <v>8.407</v>
      </c>
      <c r="D2086">
        <v>9.702</v>
      </c>
      <c r="E2086">
        <v>10</v>
      </c>
    </row>
    <row r="2087" spans="1:5" x14ac:dyDescent="0.25">
      <c r="A2087" s="6">
        <v>43726</v>
      </c>
      <c r="B2087">
        <v>3.242</v>
      </c>
      <c r="C2087">
        <v>8.4060000000000006</v>
      </c>
      <c r="D2087">
        <v>9.7010000000000005</v>
      </c>
      <c r="E2087">
        <v>10</v>
      </c>
    </row>
    <row r="2088" spans="1:5" x14ac:dyDescent="0.25">
      <c r="A2088" s="6">
        <v>43727</v>
      </c>
      <c r="B2088">
        <v>3.2389999999999999</v>
      </c>
      <c r="C2088">
        <v>8.4049999999999994</v>
      </c>
      <c r="D2088">
        <v>9.7010000000000005</v>
      </c>
      <c r="E2088">
        <v>10</v>
      </c>
    </row>
    <row r="2089" spans="1:5" x14ac:dyDescent="0.25">
      <c r="A2089" s="6">
        <v>43728</v>
      </c>
      <c r="B2089">
        <v>3.2370000000000001</v>
      </c>
      <c r="C2089">
        <v>8.4039999999999999</v>
      </c>
      <c r="D2089">
        <v>9.6999999999999993</v>
      </c>
      <c r="E2089">
        <v>10</v>
      </c>
    </row>
    <row r="2090" spans="1:5" x14ac:dyDescent="0.25">
      <c r="A2090" s="6">
        <v>43729</v>
      </c>
      <c r="B2090">
        <v>3.2349999999999999</v>
      </c>
      <c r="C2090">
        <v>8.4030000000000005</v>
      </c>
      <c r="D2090">
        <v>9.6999999999999993</v>
      </c>
      <c r="E2090">
        <v>10</v>
      </c>
    </row>
    <row r="2091" spans="1:5" x14ac:dyDescent="0.25">
      <c r="A2091" s="6">
        <v>43730</v>
      </c>
      <c r="B2091">
        <v>3.2330000000000001</v>
      </c>
      <c r="C2091">
        <v>8.4019999999999992</v>
      </c>
      <c r="D2091">
        <v>9.6999999999999993</v>
      </c>
      <c r="E2091">
        <v>10</v>
      </c>
    </row>
    <row r="2092" spans="1:5" x14ac:dyDescent="0.25">
      <c r="A2092" s="6">
        <v>43731</v>
      </c>
      <c r="B2092">
        <v>3.23</v>
      </c>
      <c r="C2092">
        <v>8.4009999999999998</v>
      </c>
      <c r="D2092">
        <v>9.6989999999999998</v>
      </c>
      <c r="E2092">
        <v>10</v>
      </c>
    </row>
    <row r="2093" spans="1:5" x14ac:dyDescent="0.25">
      <c r="A2093" s="6">
        <v>43732</v>
      </c>
      <c r="B2093">
        <v>3.2280000000000002</v>
      </c>
      <c r="C2093">
        <v>8.4</v>
      </c>
      <c r="D2093">
        <v>9.6989999999999998</v>
      </c>
      <c r="E2093">
        <v>10</v>
      </c>
    </row>
    <row r="2094" spans="1:5" x14ac:dyDescent="0.25">
      <c r="A2094" s="6">
        <v>43733</v>
      </c>
      <c r="B2094">
        <v>3.226</v>
      </c>
      <c r="C2094">
        <v>8.3989999999999991</v>
      </c>
      <c r="D2094">
        <v>9.6980000000000004</v>
      </c>
      <c r="E2094">
        <v>10</v>
      </c>
    </row>
    <row r="2095" spans="1:5" x14ac:dyDescent="0.25">
      <c r="A2095" s="6">
        <v>43734</v>
      </c>
      <c r="B2095">
        <v>3.2229999999999999</v>
      </c>
      <c r="C2095">
        <v>8.3979999999999997</v>
      </c>
      <c r="D2095">
        <v>9.6980000000000004</v>
      </c>
      <c r="E2095">
        <v>10</v>
      </c>
    </row>
    <row r="2096" spans="1:5" x14ac:dyDescent="0.25">
      <c r="A2096" s="6">
        <v>43735</v>
      </c>
      <c r="B2096">
        <v>3.2210000000000001</v>
      </c>
      <c r="C2096">
        <v>8.3970000000000002</v>
      </c>
      <c r="D2096">
        <v>9.6969999999999992</v>
      </c>
      <c r="E2096">
        <v>10</v>
      </c>
    </row>
    <row r="2097" spans="1:5" x14ac:dyDescent="0.25">
      <c r="A2097" s="6">
        <v>43736</v>
      </c>
      <c r="B2097">
        <v>3.2189999999999999</v>
      </c>
      <c r="C2097">
        <v>8.3949999999999996</v>
      </c>
      <c r="D2097">
        <v>9.6969999999999992</v>
      </c>
      <c r="E2097">
        <v>10</v>
      </c>
    </row>
    <row r="2098" spans="1:5" x14ac:dyDescent="0.25">
      <c r="A2098" s="6">
        <v>43737</v>
      </c>
      <c r="B2098">
        <v>3.2170000000000001</v>
      </c>
      <c r="C2098">
        <v>8.3940000000000001</v>
      </c>
      <c r="D2098">
        <v>9.6959999999999997</v>
      </c>
      <c r="E2098">
        <v>10</v>
      </c>
    </row>
    <row r="2099" spans="1:5" x14ac:dyDescent="0.25">
      <c r="A2099" s="6">
        <v>43738</v>
      </c>
      <c r="B2099">
        <v>3.214</v>
      </c>
      <c r="C2099">
        <v>8.3930000000000007</v>
      </c>
      <c r="D2099">
        <v>9.6959999999999997</v>
      </c>
      <c r="E2099">
        <v>10</v>
      </c>
    </row>
    <row r="2100" spans="1:5" x14ac:dyDescent="0.25">
      <c r="A2100" s="6">
        <v>43739</v>
      </c>
      <c r="B2100">
        <v>3.2120000000000002</v>
      </c>
      <c r="C2100">
        <v>8.3919999999999995</v>
      </c>
      <c r="D2100">
        <v>9.6959999999999997</v>
      </c>
      <c r="E2100">
        <v>10</v>
      </c>
    </row>
    <row r="2101" spans="1:5" x14ac:dyDescent="0.25">
      <c r="A2101" s="6">
        <v>43740</v>
      </c>
      <c r="B2101">
        <v>3.21</v>
      </c>
      <c r="C2101">
        <v>8.391</v>
      </c>
      <c r="D2101">
        <v>9.6950000000000003</v>
      </c>
      <c r="E2101">
        <v>10</v>
      </c>
    </row>
    <row r="2102" spans="1:5" x14ac:dyDescent="0.25">
      <c r="A2102" s="6">
        <v>43741</v>
      </c>
      <c r="B2102">
        <v>3.2069999999999999</v>
      </c>
      <c r="C2102">
        <v>8.39</v>
      </c>
      <c r="D2102">
        <v>9.6950000000000003</v>
      </c>
      <c r="E2102">
        <v>10</v>
      </c>
    </row>
    <row r="2103" spans="1:5" x14ac:dyDescent="0.25">
      <c r="A2103" s="6">
        <v>43742</v>
      </c>
      <c r="B2103">
        <v>3.2050000000000001</v>
      </c>
      <c r="C2103">
        <v>8.3889999999999993</v>
      </c>
      <c r="D2103">
        <v>9.6940000000000008</v>
      </c>
      <c r="E2103">
        <v>10</v>
      </c>
    </row>
    <row r="2104" spans="1:5" x14ac:dyDescent="0.25">
      <c r="A2104" s="6">
        <v>43743</v>
      </c>
      <c r="B2104">
        <v>3.2029999999999998</v>
      </c>
      <c r="C2104">
        <v>8.3879999999999999</v>
      </c>
      <c r="D2104">
        <v>9.6940000000000008</v>
      </c>
      <c r="E2104">
        <v>10</v>
      </c>
    </row>
    <row r="2105" spans="1:5" x14ac:dyDescent="0.25">
      <c r="A2105" s="6">
        <v>43744</v>
      </c>
      <c r="B2105">
        <v>3.2010000000000001</v>
      </c>
      <c r="C2105">
        <v>8.3870000000000005</v>
      </c>
      <c r="D2105">
        <v>9.6929999999999996</v>
      </c>
      <c r="E2105">
        <v>10</v>
      </c>
    </row>
    <row r="2106" spans="1:5" x14ac:dyDescent="0.25">
      <c r="A2106" s="6">
        <v>43745</v>
      </c>
      <c r="B2106">
        <v>3.198</v>
      </c>
      <c r="C2106">
        <v>8.3859999999999992</v>
      </c>
      <c r="D2106">
        <v>9.6929999999999996</v>
      </c>
      <c r="E2106">
        <v>10</v>
      </c>
    </row>
    <row r="2107" spans="1:5" x14ac:dyDescent="0.25">
      <c r="A2107" s="6">
        <v>43746</v>
      </c>
      <c r="B2107">
        <v>3.1960000000000002</v>
      </c>
      <c r="C2107">
        <v>8.3840000000000003</v>
      </c>
      <c r="D2107">
        <v>9.6929999999999996</v>
      </c>
      <c r="E2107">
        <v>10</v>
      </c>
    </row>
    <row r="2108" spans="1:5" x14ac:dyDescent="0.25">
      <c r="A2108" s="6">
        <v>43747</v>
      </c>
      <c r="B2108">
        <v>3.194</v>
      </c>
      <c r="C2108">
        <v>8.3829999999999991</v>
      </c>
      <c r="D2108">
        <v>9.6920000000000002</v>
      </c>
      <c r="E2108">
        <v>10</v>
      </c>
    </row>
    <row r="2109" spans="1:5" x14ac:dyDescent="0.25">
      <c r="A2109" s="6">
        <v>43748</v>
      </c>
      <c r="B2109">
        <v>3.1909999999999998</v>
      </c>
      <c r="C2109">
        <v>8.3819999999999997</v>
      </c>
      <c r="D2109">
        <v>9.6920000000000002</v>
      </c>
      <c r="E2109">
        <v>10</v>
      </c>
    </row>
    <row r="2110" spans="1:5" x14ac:dyDescent="0.25">
      <c r="A2110" s="6">
        <v>43749</v>
      </c>
      <c r="B2110">
        <v>3.1890000000000001</v>
      </c>
      <c r="C2110">
        <v>8.3810000000000002</v>
      </c>
      <c r="D2110">
        <v>9.6910000000000007</v>
      </c>
      <c r="E2110">
        <v>10</v>
      </c>
    </row>
    <row r="2111" spans="1:5" x14ac:dyDescent="0.25">
      <c r="A2111" s="6">
        <v>43750</v>
      </c>
      <c r="B2111">
        <v>3.1869999999999998</v>
      </c>
      <c r="C2111">
        <v>8.3800000000000008</v>
      </c>
      <c r="D2111">
        <v>9.6910000000000007</v>
      </c>
      <c r="E2111">
        <v>10</v>
      </c>
    </row>
    <row r="2112" spans="1:5" x14ac:dyDescent="0.25">
      <c r="A2112" s="6">
        <v>43751</v>
      </c>
      <c r="B2112">
        <v>3.1850000000000001</v>
      </c>
      <c r="C2112">
        <v>8.3789999999999996</v>
      </c>
      <c r="D2112">
        <v>9.69</v>
      </c>
      <c r="E2112">
        <v>10</v>
      </c>
    </row>
    <row r="2113" spans="1:5" x14ac:dyDescent="0.25">
      <c r="A2113" s="6">
        <v>43752</v>
      </c>
      <c r="B2113">
        <v>3.1819999999999999</v>
      </c>
      <c r="C2113">
        <v>8.3780000000000001</v>
      </c>
      <c r="D2113">
        <v>9.69</v>
      </c>
      <c r="E2113">
        <v>10</v>
      </c>
    </row>
    <row r="2114" spans="1:5" x14ac:dyDescent="0.25">
      <c r="A2114" s="6">
        <v>43753</v>
      </c>
      <c r="B2114">
        <v>3.18</v>
      </c>
      <c r="C2114">
        <v>8.3770000000000007</v>
      </c>
      <c r="D2114">
        <v>9.6890000000000001</v>
      </c>
      <c r="E2114">
        <v>10</v>
      </c>
    </row>
    <row r="2115" spans="1:5" x14ac:dyDescent="0.25">
      <c r="A2115" s="6">
        <v>43754</v>
      </c>
      <c r="B2115">
        <v>3.1779999999999999</v>
      </c>
      <c r="C2115">
        <v>8.3759999999999994</v>
      </c>
      <c r="D2115">
        <v>9.6890000000000001</v>
      </c>
      <c r="E2115">
        <v>10</v>
      </c>
    </row>
    <row r="2116" spans="1:5" x14ac:dyDescent="0.25">
      <c r="A2116" s="6">
        <v>43755</v>
      </c>
      <c r="B2116">
        <v>3.1760000000000002</v>
      </c>
      <c r="C2116">
        <v>8.375</v>
      </c>
      <c r="D2116">
        <v>9.6890000000000001</v>
      </c>
      <c r="E2116">
        <v>10</v>
      </c>
    </row>
    <row r="2117" spans="1:5" x14ac:dyDescent="0.25">
      <c r="A2117" s="6">
        <v>43756</v>
      </c>
      <c r="B2117">
        <v>3.173</v>
      </c>
      <c r="C2117">
        <v>8.3740000000000006</v>
      </c>
      <c r="D2117">
        <v>9.6880000000000006</v>
      </c>
      <c r="E2117">
        <v>10</v>
      </c>
    </row>
    <row r="2118" spans="1:5" x14ac:dyDescent="0.25">
      <c r="A2118" s="6">
        <v>43757</v>
      </c>
      <c r="B2118">
        <v>3.1709999999999998</v>
      </c>
      <c r="C2118">
        <v>8.3719999999999999</v>
      </c>
      <c r="D2118">
        <v>9.6880000000000006</v>
      </c>
      <c r="E2118">
        <v>10</v>
      </c>
    </row>
    <row r="2119" spans="1:5" x14ac:dyDescent="0.25">
      <c r="A2119" s="6">
        <v>43758</v>
      </c>
      <c r="B2119">
        <v>3.169</v>
      </c>
      <c r="C2119">
        <v>8.3710000000000004</v>
      </c>
      <c r="D2119">
        <v>9.6869999999999994</v>
      </c>
      <c r="E2119">
        <v>10</v>
      </c>
    </row>
    <row r="2120" spans="1:5" x14ac:dyDescent="0.25">
      <c r="A2120" s="6">
        <v>43759</v>
      </c>
      <c r="B2120">
        <v>3.1659999999999999</v>
      </c>
      <c r="C2120">
        <v>8.3699999999999992</v>
      </c>
      <c r="D2120">
        <v>9.6869999999999994</v>
      </c>
      <c r="E2120">
        <v>10</v>
      </c>
    </row>
    <row r="2121" spans="1:5" x14ac:dyDescent="0.25">
      <c r="A2121" s="6">
        <v>43760</v>
      </c>
      <c r="B2121">
        <v>3.1640000000000001</v>
      </c>
      <c r="C2121">
        <v>8.3689999999999998</v>
      </c>
      <c r="D2121">
        <v>9.6859999999999999</v>
      </c>
      <c r="E2121">
        <v>10</v>
      </c>
    </row>
    <row r="2122" spans="1:5" x14ac:dyDescent="0.25">
      <c r="A2122" s="6">
        <v>43761</v>
      </c>
      <c r="B2122">
        <v>3.1619999999999999</v>
      </c>
      <c r="C2122">
        <v>8.3680000000000003</v>
      </c>
      <c r="D2122">
        <v>9.6859999999999999</v>
      </c>
      <c r="E2122">
        <v>10</v>
      </c>
    </row>
    <row r="2123" spans="1:5" x14ac:dyDescent="0.25">
      <c r="A2123" s="6">
        <v>43762</v>
      </c>
      <c r="B2123">
        <v>3.16</v>
      </c>
      <c r="C2123">
        <v>8.3670000000000009</v>
      </c>
      <c r="D2123">
        <v>9.6850000000000005</v>
      </c>
      <c r="E2123">
        <v>10</v>
      </c>
    </row>
    <row r="2124" spans="1:5" x14ac:dyDescent="0.25">
      <c r="A2124" s="6">
        <v>43763</v>
      </c>
      <c r="B2124">
        <v>3.157</v>
      </c>
      <c r="C2124">
        <v>8.3659999999999997</v>
      </c>
      <c r="D2124">
        <v>9.6850000000000005</v>
      </c>
      <c r="E2124">
        <v>10</v>
      </c>
    </row>
    <row r="2125" spans="1:5" x14ac:dyDescent="0.25">
      <c r="A2125" s="6">
        <v>43764</v>
      </c>
      <c r="B2125">
        <v>3.1549999999999998</v>
      </c>
      <c r="C2125">
        <v>8.3650000000000002</v>
      </c>
      <c r="D2125">
        <v>9.6850000000000005</v>
      </c>
      <c r="E2125">
        <v>10</v>
      </c>
    </row>
    <row r="2126" spans="1:5" x14ac:dyDescent="0.25">
      <c r="A2126" s="6">
        <v>43765</v>
      </c>
      <c r="B2126">
        <v>3.153</v>
      </c>
      <c r="C2126">
        <v>8.3640000000000008</v>
      </c>
      <c r="D2126">
        <v>9.6839999999999993</v>
      </c>
      <c r="E2126">
        <v>10</v>
      </c>
    </row>
    <row r="2127" spans="1:5" x14ac:dyDescent="0.25">
      <c r="A2127" s="6">
        <v>43766</v>
      </c>
      <c r="B2127">
        <v>3.1509999999999998</v>
      </c>
      <c r="C2127">
        <v>8.3629999999999995</v>
      </c>
      <c r="D2127">
        <v>9.6839999999999993</v>
      </c>
      <c r="E2127">
        <v>10</v>
      </c>
    </row>
    <row r="2128" spans="1:5" x14ac:dyDescent="0.25">
      <c r="A2128" s="6">
        <v>43767</v>
      </c>
      <c r="B2128">
        <v>3.1480000000000001</v>
      </c>
      <c r="C2128">
        <v>8.3610000000000007</v>
      </c>
      <c r="D2128">
        <v>9.6829999999999998</v>
      </c>
      <c r="E2128">
        <v>10</v>
      </c>
    </row>
    <row r="2129" spans="1:5" x14ac:dyDescent="0.25">
      <c r="A2129" s="6">
        <v>43768</v>
      </c>
      <c r="B2129">
        <v>3.1459999999999999</v>
      </c>
      <c r="C2129">
        <v>8.36</v>
      </c>
      <c r="D2129">
        <v>9.6829999999999998</v>
      </c>
      <c r="E2129">
        <v>10</v>
      </c>
    </row>
    <row r="2130" spans="1:5" x14ac:dyDescent="0.25">
      <c r="A2130" s="6">
        <v>43769</v>
      </c>
      <c r="B2130">
        <v>3.1440000000000001</v>
      </c>
      <c r="C2130">
        <v>8.359</v>
      </c>
      <c r="D2130">
        <v>9.6820000000000004</v>
      </c>
      <c r="E2130">
        <v>10</v>
      </c>
    </row>
    <row r="2131" spans="1:5" x14ac:dyDescent="0.25">
      <c r="A2131" s="6">
        <v>43770</v>
      </c>
      <c r="B2131">
        <v>3.1419999999999999</v>
      </c>
      <c r="C2131">
        <v>8.3580000000000005</v>
      </c>
      <c r="D2131">
        <v>9.6820000000000004</v>
      </c>
      <c r="E2131">
        <v>10</v>
      </c>
    </row>
    <row r="2132" spans="1:5" x14ac:dyDescent="0.25">
      <c r="A2132" s="6">
        <v>43771</v>
      </c>
      <c r="B2132">
        <v>3.1389999999999998</v>
      </c>
      <c r="C2132">
        <v>8.3569999999999993</v>
      </c>
      <c r="D2132">
        <v>9.6809999999999992</v>
      </c>
      <c r="E2132">
        <v>10</v>
      </c>
    </row>
    <row r="2133" spans="1:5" x14ac:dyDescent="0.25">
      <c r="A2133" s="6">
        <v>43772</v>
      </c>
      <c r="B2133">
        <v>3.137</v>
      </c>
      <c r="C2133">
        <v>8.3559999999999999</v>
      </c>
      <c r="D2133">
        <v>9.6809999999999992</v>
      </c>
      <c r="E2133">
        <v>10</v>
      </c>
    </row>
    <row r="2134" spans="1:5" x14ac:dyDescent="0.25">
      <c r="A2134" s="6">
        <v>43773</v>
      </c>
      <c r="B2134">
        <v>3.1349999999999998</v>
      </c>
      <c r="C2134">
        <v>8.3550000000000004</v>
      </c>
      <c r="D2134">
        <v>9.6809999999999992</v>
      </c>
      <c r="E2134">
        <v>10</v>
      </c>
    </row>
    <row r="2135" spans="1:5" x14ac:dyDescent="0.25">
      <c r="A2135" s="6">
        <v>43774</v>
      </c>
      <c r="B2135">
        <v>3.1320000000000001</v>
      </c>
      <c r="C2135">
        <v>8.3539999999999992</v>
      </c>
      <c r="D2135">
        <v>9.68</v>
      </c>
      <c r="E2135">
        <v>10</v>
      </c>
    </row>
    <row r="2136" spans="1:5" x14ac:dyDescent="0.25">
      <c r="A2136" s="6">
        <v>43775</v>
      </c>
      <c r="B2136">
        <v>3.13</v>
      </c>
      <c r="C2136">
        <v>8.3529999999999998</v>
      </c>
      <c r="D2136">
        <v>9.68</v>
      </c>
      <c r="E2136">
        <v>10</v>
      </c>
    </row>
    <row r="2137" spans="1:5" x14ac:dyDescent="0.25">
      <c r="A2137" s="6">
        <v>43776</v>
      </c>
      <c r="B2137">
        <v>3.1280000000000001</v>
      </c>
      <c r="C2137">
        <v>8.3520000000000003</v>
      </c>
      <c r="D2137">
        <v>9.6790000000000003</v>
      </c>
      <c r="E2137">
        <v>10</v>
      </c>
    </row>
    <row r="2138" spans="1:5" x14ac:dyDescent="0.25">
      <c r="A2138" s="6">
        <v>43777</v>
      </c>
      <c r="B2138">
        <v>3.1259999999999999</v>
      </c>
      <c r="C2138">
        <v>8.3510000000000009</v>
      </c>
      <c r="D2138">
        <v>9.6790000000000003</v>
      </c>
      <c r="E2138">
        <v>10</v>
      </c>
    </row>
    <row r="2139" spans="1:5" x14ac:dyDescent="0.25">
      <c r="A2139" s="6">
        <v>43778</v>
      </c>
      <c r="B2139">
        <v>3.1230000000000002</v>
      </c>
      <c r="C2139">
        <v>8.3490000000000002</v>
      </c>
      <c r="D2139">
        <v>9.6780000000000008</v>
      </c>
      <c r="E2139">
        <v>10</v>
      </c>
    </row>
    <row r="2140" spans="1:5" x14ac:dyDescent="0.25">
      <c r="A2140" s="6">
        <v>43779</v>
      </c>
      <c r="B2140">
        <v>3.121</v>
      </c>
      <c r="C2140">
        <v>8.3480000000000008</v>
      </c>
      <c r="D2140">
        <v>9.6780000000000008</v>
      </c>
      <c r="E2140">
        <v>10</v>
      </c>
    </row>
    <row r="2141" spans="1:5" x14ac:dyDescent="0.25">
      <c r="A2141" s="6">
        <v>43780</v>
      </c>
      <c r="B2141">
        <v>3.1190000000000002</v>
      </c>
      <c r="C2141">
        <v>8.3469999999999995</v>
      </c>
      <c r="D2141">
        <v>9.6769999999999996</v>
      </c>
      <c r="E2141">
        <v>10</v>
      </c>
    </row>
    <row r="2142" spans="1:5" x14ac:dyDescent="0.25">
      <c r="A2142" s="6">
        <v>43781</v>
      </c>
      <c r="B2142">
        <v>3.117</v>
      </c>
      <c r="C2142">
        <v>8.3460000000000001</v>
      </c>
      <c r="D2142">
        <v>9.6769999999999996</v>
      </c>
      <c r="E2142">
        <v>10</v>
      </c>
    </row>
    <row r="2143" spans="1:5" x14ac:dyDescent="0.25">
      <c r="A2143" s="6">
        <v>43782</v>
      </c>
      <c r="B2143">
        <v>3.1139999999999999</v>
      </c>
      <c r="C2143">
        <v>8.3450000000000006</v>
      </c>
      <c r="D2143">
        <v>9.6769999999999996</v>
      </c>
      <c r="E2143">
        <v>10</v>
      </c>
    </row>
    <row r="2144" spans="1:5" x14ac:dyDescent="0.25">
      <c r="A2144" s="6">
        <v>43783</v>
      </c>
      <c r="B2144">
        <v>3.1120000000000001</v>
      </c>
      <c r="C2144">
        <v>8.3439999999999994</v>
      </c>
      <c r="D2144">
        <v>9.6760000000000002</v>
      </c>
      <c r="E2144">
        <v>10</v>
      </c>
    </row>
    <row r="2145" spans="1:5" x14ac:dyDescent="0.25">
      <c r="A2145" s="6">
        <v>43784</v>
      </c>
      <c r="B2145">
        <v>3.11</v>
      </c>
      <c r="C2145">
        <v>8.343</v>
      </c>
      <c r="D2145">
        <v>9.6760000000000002</v>
      </c>
      <c r="E2145">
        <v>10</v>
      </c>
    </row>
    <row r="2146" spans="1:5" x14ac:dyDescent="0.25">
      <c r="A2146" s="6">
        <v>43785</v>
      </c>
      <c r="B2146">
        <v>3.1080000000000001</v>
      </c>
      <c r="C2146">
        <v>8.3420000000000005</v>
      </c>
      <c r="D2146">
        <v>9.6750000000000007</v>
      </c>
      <c r="E2146">
        <v>10</v>
      </c>
    </row>
    <row r="2147" spans="1:5" x14ac:dyDescent="0.25">
      <c r="A2147" s="6">
        <v>43786</v>
      </c>
      <c r="B2147">
        <v>3.105</v>
      </c>
      <c r="C2147">
        <v>8.3409999999999993</v>
      </c>
      <c r="D2147">
        <v>9.6750000000000007</v>
      </c>
      <c r="E2147">
        <v>10</v>
      </c>
    </row>
    <row r="2148" spans="1:5" x14ac:dyDescent="0.25">
      <c r="A2148" s="6">
        <v>43787</v>
      </c>
      <c r="B2148">
        <v>3.1030000000000002</v>
      </c>
      <c r="C2148">
        <v>8.34</v>
      </c>
      <c r="D2148">
        <v>9.6739999999999995</v>
      </c>
      <c r="E2148">
        <v>10</v>
      </c>
    </row>
    <row r="2149" spans="1:5" x14ac:dyDescent="0.25">
      <c r="A2149" s="6">
        <v>43788</v>
      </c>
      <c r="B2149">
        <v>3.101</v>
      </c>
      <c r="C2149">
        <v>8.3379999999999992</v>
      </c>
      <c r="D2149">
        <v>9.6739999999999995</v>
      </c>
      <c r="E2149">
        <v>10</v>
      </c>
    </row>
    <row r="2150" spans="1:5" x14ac:dyDescent="0.25">
      <c r="A2150" s="6">
        <v>43789</v>
      </c>
      <c r="B2150">
        <v>3.0990000000000002</v>
      </c>
      <c r="C2150">
        <v>8.3369999999999997</v>
      </c>
      <c r="D2150">
        <v>9.673</v>
      </c>
      <c r="E2150">
        <v>10</v>
      </c>
    </row>
    <row r="2151" spans="1:5" x14ac:dyDescent="0.25">
      <c r="A2151" s="6">
        <v>43790</v>
      </c>
      <c r="B2151">
        <v>3.0960000000000001</v>
      </c>
      <c r="C2151">
        <v>8.3360000000000003</v>
      </c>
      <c r="D2151">
        <v>9.673</v>
      </c>
      <c r="E2151">
        <v>10</v>
      </c>
    </row>
    <row r="2152" spans="1:5" x14ac:dyDescent="0.25">
      <c r="A2152" s="6">
        <v>43791</v>
      </c>
      <c r="B2152">
        <v>3.0939999999999999</v>
      </c>
      <c r="C2152">
        <v>8.3350000000000009</v>
      </c>
      <c r="D2152">
        <v>9.673</v>
      </c>
      <c r="E2152">
        <v>10</v>
      </c>
    </row>
    <row r="2153" spans="1:5" x14ac:dyDescent="0.25">
      <c r="A2153" s="6">
        <v>43792</v>
      </c>
      <c r="B2153">
        <v>3.0920000000000001</v>
      </c>
      <c r="C2153">
        <v>8.3339999999999996</v>
      </c>
      <c r="D2153">
        <v>9.6720000000000006</v>
      </c>
      <c r="E2153">
        <v>10</v>
      </c>
    </row>
    <row r="2154" spans="1:5" x14ac:dyDescent="0.25">
      <c r="A2154" s="6">
        <v>43793</v>
      </c>
      <c r="B2154">
        <v>3.09</v>
      </c>
      <c r="C2154">
        <v>8.3330000000000002</v>
      </c>
      <c r="D2154">
        <v>9.6720000000000006</v>
      </c>
      <c r="E2154">
        <v>10</v>
      </c>
    </row>
    <row r="2155" spans="1:5" x14ac:dyDescent="0.25">
      <c r="A2155" s="6">
        <v>43794</v>
      </c>
      <c r="B2155">
        <v>3.0870000000000002</v>
      </c>
      <c r="C2155">
        <v>8.3320000000000007</v>
      </c>
      <c r="D2155">
        <v>9.6709999999999994</v>
      </c>
      <c r="E2155">
        <v>10</v>
      </c>
    </row>
    <row r="2156" spans="1:5" x14ac:dyDescent="0.25">
      <c r="A2156" s="6">
        <v>43795</v>
      </c>
      <c r="B2156">
        <v>3.085</v>
      </c>
      <c r="C2156">
        <v>8.3309999999999995</v>
      </c>
      <c r="D2156">
        <v>9.6709999999999994</v>
      </c>
      <c r="E2156">
        <v>10</v>
      </c>
    </row>
    <row r="2157" spans="1:5" x14ac:dyDescent="0.25">
      <c r="A2157" s="6">
        <v>43796</v>
      </c>
      <c r="B2157">
        <v>3.0830000000000002</v>
      </c>
      <c r="C2157">
        <v>8.33</v>
      </c>
      <c r="D2157">
        <v>9.67</v>
      </c>
      <c r="E2157">
        <v>10</v>
      </c>
    </row>
    <row r="2158" spans="1:5" x14ac:dyDescent="0.25">
      <c r="A2158" s="6">
        <v>43797</v>
      </c>
      <c r="B2158">
        <v>3.081</v>
      </c>
      <c r="C2158">
        <v>8.3290000000000006</v>
      </c>
      <c r="D2158">
        <v>9.67</v>
      </c>
      <c r="E2158">
        <v>10</v>
      </c>
    </row>
    <row r="2159" spans="1:5" x14ac:dyDescent="0.25">
      <c r="A2159" s="6">
        <v>43798</v>
      </c>
      <c r="B2159">
        <v>3.0779999999999998</v>
      </c>
      <c r="C2159">
        <v>8.327</v>
      </c>
      <c r="D2159">
        <v>9.6690000000000005</v>
      </c>
      <c r="E2159">
        <v>10</v>
      </c>
    </row>
    <row r="2160" spans="1:5" x14ac:dyDescent="0.25">
      <c r="A2160" s="6">
        <v>43799</v>
      </c>
      <c r="B2160">
        <v>3.0760000000000001</v>
      </c>
      <c r="C2160">
        <v>8.3260000000000005</v>
      </c>
      <c r="D2160">
        <v>9.6690000000000005</v>
      </c>
      <c r="E2160">
        <v>10</v>
      </c>
    </row>
    <row r="2161" spans="1:5" x14ac:dyDescent="0.25">
      <c r="A2161" s="6">
        <v>43800</v>
      </c>
      <c r="B2161">
        <v>3.0739999999999998</v>
      </c>
      <c r="C2161">
        <v>8.3249999999999993</v>
      </c>
      <c r="D2161">
        <v>9.6679999999999993</v>
      </c>
      <c r="E2161">
        <v>10</v>
      </c>
    </row>
    <row r="2162" spans="1:5" x14ac:dyDescent="0.25">
      <c r="A2162" s="6">
        <v>43801</v>
      </c>
      <c r="B2162">
        <v>3.0720000000000001</v>
      </c>
      <c r="C2162">
        <v>8.3239999999999998</v>
      </c>
      <c r="D2162">
        <v>9.6679999999999993</v>
      </c>
      <c r="E2162">
        <v>10</v>
      </c>
    </row>
    <row r="2163" spans="1:5" x14ac:dyDescent="0.25">
      <c r="A2163" s="6">
        <v>43802</v>
      </c>
      <c r="B2163">
        <v>3.069</v>
      </c>
      <c r="C2163">
        <v>8.3230000000000004</v>
      </c>
      <c r="D2163">
        <v>9.6679999999999993</v>
      </c>
      <c r="E2163">
        <v>10</v>
      </c>
    </row>
    <row r="2164" spans="1:5" x14ac:dyDescent="0.25">
      <c r="A2164" s="6">
        <v>43803</v>
      </c>
      <c r="B2164">
        <v>3.0670000000000002</v>
      </c>
      <c r="C2164">
        <v>8.3219999999999992</v>
      </c>
      <c r="D2164">
        <v>9.6669999999999998</v>
      </c>
      <c r="E2164">
        <v>10</v>
      </c>
    </row>
    <row r="2165" spans="1:5" x14ac:dyDescent="0.25">
      <c r="A2165" s="6">
        <v>43804</v>
      </c>
      <c r="B2165">
        <v>3.0649999999999999</v>
      </c>
      <c r="C2165">
        <v>8.3209999999999997</v>
      </c>
      <c r="D2165">
        <v>9.6669999999999998</v>
      </c>
      <c r="E2165">
        <v>10</v>
      </c>
    </row>
    <row r="2166" spans="1:5" x14ac:dyDescent="0.25">
      <c r="A2166" s="6">
        <v>43805</v>
      </c>
      <c r="B2166">
        <v>3.0630000000000002</v>
      </c>
      <c r="C2166">
        <v>8.32</v>
      </c>
      <c r="D2166">
        <v>9.6660000000000004</v>
      </c>
      <c r="E2166">
        <v>10</v>
      </c>
    </row>
    <row r="2167" spans="1:5" x14ac:dyDescent="0.25">
      <c r="A2167" s="6">
        <v>43806</v>
      </c>
      <c r="B2167">
        <v>3.06</v>
      </c>
      <c r="C2167">
        <v>8.3190000000000008</v>
      </c>
      <c r="D2167">
        <v>9.6660000000000004</v>
      </c>
      <c r="E2167">
        <v>10</v>
      </c>
    </row>
    <row r="2168" spans="1:5" x14ac:dyDescent="0.25">
      <c r="A2168" s="6">
        <v>43807</v>
      </c>
      <c r="B2168">
        <v>3.0579999999999998</v>
      </c>
      <c r="C2168">
        <v>8.3179999999999996</v>
      </c>
      <c r="D2168">
        <v>9.6649999999999991</v>
      </c>
      <c r="E2168">
        <v>10</v>
      </c>
    </row>
    <row r="2169" spans="1:5" x14ac:dyDescent="0.25">
      <c r="A2169" s="6">
        <v>43808</v>
      </c>
      <c r="B2169">
        <v>3.056</v>
      </c>
      <c r="C2169">
        <v>8.3170000000000002</v>
      </c>
      <c r="D2169">
        <v>9.6649999999999991</v>
      </c>
      <c r="E2169">
        <v>10</v>
      </c>
    </row>
    <row r="2170" spans="1:5" x14ac:dyDescent="0.25">
      <c r="A2170" s="6">
        <v>43809</v>
      </c>
      <c r="B2170">
        <v>3.0539999999999998</v>
      </c>
      <c r="C2170">
        <v>8.3149999999999995</v>
      </c>
      <c r="D2170">
        <v>9.6639999999999997</v>
      </c>
      <c r="E2170">
        <v>10</v>
      </c>
    </row>
    <row r="2171" spans="1:5" x14ac:dyDescent="0.25">
      <c r="A2171" s="6">
        <v>43810</v>
      </c>
      <c r="B2171">
        <v>3.0510000000000002</v>
      </c>
      <c r="C2171">
        <v>8.3140000000000001</v>
      </c>
      <c r="D2171">
        <v>9.6639999999999997</v>
      </c>
      <c r="E2171">
        <v>10</v>
      </c>
    </row>
    <row r="2172" spans="1:5" x14ac:dyDescent="0.25">
      <c r="A2172" s="6">
        <v>43811</v>
      </c>
      <c r="B2172">
        <v>3.0489999999999999</v>
      </c>
      <c r="C2172">
        <v>8.3130000000000006</v>
      </c>
      <c r="D2172">
        <v>9.6630000000000003</v>
      </c>
      <c r="E2172">
        <v>10</v>
      </c>
    </row>
    <row r="2173" spans="1:5" x14ac:dyDescent="0.25">
      <c r="A2173" s="6">
        <v>43812</v>
      </c>
      <c r="B2173">
        <v>3.0470000000000002</v>
      </c>
      <c r="C2173">
        <v>8.3119999999999994</v>
      </c>
      <c r="D2173">
        <v>9.6630000000000003</v>
      </c>
      <c r="E2173">
        <v>10</v>
      </c>
    </row>
    <row r="2174" spans="1:5" x14ac:dyDescent="0.25">
      <c r="A2174" s="6">
        <v>43813</v>
      </c>
      <c r="B2174">
        <v>3.0449999999999999</v>
      </c>
      <c r="C2174">
        <v>8.3109999999999999</v>
      </c>
      <c r="D2174">
        <v>9.6630000000000003</v>
      </c>
      <c r="E2174">
        <v>10</v>
      </c>
    </row>
    <row r="2175" spans="1:5" x14ac:dyDescent="0.25">
      <c r="A2175" s="6">
        <v>43814</v>
      </c>
      <c r="B2175">
        <v>3.0419999999999998</v>
      </c>
      <c r="C2175">
        <v>8.31</v>
      </c>
      <c r="D2175">
        <v>9.6620000000000008</v>
      </c>
      <c r="E2175">
        <v>10</v>
      </c>
    </row>
    <row r="2176" spans="1:5" x14ac:dyDescent="0.25">
      <c r="A2176" s="6">
        <v>43815</v>
      </c>
      <c r="B2176">
        <v>3.04</v>
      </c>
      <c r="C2176">
        <v>8.3089999999999993</v>
      </c>
      <c r="D2176">
        <v>9.6620000000000008</v>
      </c>
      <c r="E2176">
        <v>10</v>
      </c>
    </row>
    <row r="2177" spans="1:5" x14ac:dyDescent="0.25">
      <c r="A2177" s="6">
        <v>43816</v>
      </c>
      <c r="B2177">
        <v>3.0379999999999998</v>
      </c>
      <c r="C2177">
        <v>8.3079999999999998</v>
      </c>
      <c r="D2177">
        <v>9.6609999999999996</v>
      </c>
      <c r="E2177">
        <v>10</v>
      </c>
    </row>
    <row r="2178" spans="1:5" x14ac:dyDescent="0.25">
      <c r="A2178" s="6">
        <v>43817</v>
      </c>
      <c r="B2178">
        <v>3.036</v>
      </c>
      <c r="C2178">
        <v>8.3070000000000004</v>
      </c>
      <c r="D2178">
        <v>9.6609999999999996</v>
      </c>
      <c r="E2178">
        <v>10</v>
      </c>
    </row>
    <row r="2179" spans="1:5" x14ac:dyDescent="0.25">
      <c r="A2179" s="6">
        <v>43818</v>
      </c>
      <c r="B2179">
        <v>3.0329999999999999</v>
      </c>
      <c r="C2179">
        <v>8.3059999999999992</v>
      </c>
      <c r="D2179">
        <v>9.66</v>
      </c>
      <c r="E2179">
        <v>10</v>
      </c>
    </row>
    <row r="2180" spans="1:5" x14ac:dyDescent="0.25">
      <c r="A2180" s="6">
        <v>43819</v>
      </c>
      <c r="B2180">
        <v>3.0310000000000001</v>
      </c>
      <c r="C2180">
        <v>8.3040000000000003</v>
      </c>
      <c r="D2180">
        <v>9.66</v>
      </c>
      <c r="E2180">
        <v>10</v>
      </c>
    </row>
    <row r="2181" spans="1:5" x14ac:dyDescent="0.25">
      <c r="A2181" s="6">
        <v>43820</v>
      </c>
      <c r="B2181">
        <v>3.0289999999999999</v>
      </c>
      <c r="C2181">
        <v>8.3030000000000008</v>
      </c>
      <c r="D2181">
        <v>9.6590000000000007</v>
      </c>
      <c r="E2181">
        <v>10</v>
      </c>
    </row>
    <row r="2182" spans="1:5" x14ac:dyDescent="0.25">
      <c r="A2182" s="6">
        <v>43821</v>
      </c>
      <c r="B2182">
        <v>3.0270000000000001</v>
      </c>
      <c r="C2182">
        <v>8.3019999999999996</v>
      </c>
      <c r="D2182">
        <v>9.6590000000000007</v>
      </c>
      <c r="E2182">
        <v>10</v>
      </c>
    </row>
    <row r="2183" spans="1:5" x14ac:dyDescent="0.25">
      <c r="A2183" s="6">
        <v>43822</v>
      </c>
      <c r="B2183">
        <v>3.024</v>
      </c>
      <c r="C2183">
        <v>8.3010000000000002</v>
      </c>
      <c r="D2183">
        <v>9.6579999999999995</v>
      </c>
      <c r="E2183">
        <v>10</v>
      </c>
    </row>
    <row r="2184" spans="1:5" x14ac:dyDescent="0.25">
      <c r="A2184" s="6">
        <v>43823</v>
      </c>
      <c r="B2184">
        <v>3.0219999999999998</v>
      </c>
      <c r="C2184">
        <v>8.3000000000000007</v>
      </c>
      <c r="D2184">
        <v>9.6579999999999995</v>
      </c>
      <c r="E2184">
        <v>10</v>
      </c>
    </row>
    <row r="2185" spans="1:5" x14ac:dyDescent="0.25">
      <c r="A2185" s="6">
        <v>43824</v>
      </c>
      <c r="B2185">
        <v>3.02</v>
      </c>
      <c r="C2185">
        <v>8.2989999999999995</v>
      </c>
      <c r="D2185">
        <v>9.6579999999999995</v>
      </c>
      <c r="E2185">
        <v>10</v>
      </c>
    </row>
    <row r="2186" spans="1:5" x14ac:dyDescent="0.25">
      <c r="A2186" s="6">
        <v>43825</v>
      </c>
      <c r="B2186">
        <v>3.0179999999999998</v>
      </c>
      <c r="C2186">
        <v>8.298</v>
      </c>
      <c r="D2186">
        <v>9.657</v>
      </c>
      <c r="E2186">
        <v>10</v>
      </c>
    </row>
    <row r="2187" spans="1:5" x14ac:dyDescent="0.25">
      <c r="A2187" s="6">
        <v>43826</v>
      </c>
      <c r="B2187">
        <v>3.016</v>
      </c>
      <c r="C2187">
        <v>8.2970000000000006</v>
      </c>
      <c r="D2187">
        <v>9.657</v>
      </c>
      <c r="E2187">
        <v>10</v>
      </c>
    </row>
    <row r="2188" spans="1:5" x14ac:dyDescent="0.25">
      <c r="A2188" s="6">
        <v>43827</v>
      </c>
      <c r="B2188">
        <v>3.0129999999999999</v>
      </c>
      <c r="C2188">
        <v>8.2959999999999994</v>
      </c>
      <c r="D2188">
        <v>9.6560000000000006</v>
      </c>
      <c r="E2188">
        <v>10</v>
      </c>
    </row>
    <row r="2189" spans="1:5" x14ac:dyDescent="0.25">
      <c r="A2189" s="6">
        <v>43828</v>
      </c>
      <c r="B2189">
        <v>3.0110000000000001</v>
      </c>
      <c r="C2189">
        <v>8.2949999999999999</v>
      </c>
      <c r="D2189">
        <v>9.6560000000000006</v>
      </c>
      <c r="E2189">
        <v>10</v>
      </c>
    </row>
    <row r="2190" spans="1:5" x14ac:dyDescent="0.25">
      <c r="A2190" s="6">
        <v>43829</v>
      </c>
      <c r="B2190">
        <v>3.0089999999999999</v>
      </c>
      <c r="C2190">
        <v>8.2940000000000005</v>
      </c>
      <c r="D2190">
        <v>9.6549999999999994</v>
      </c>
      <c r="E2190">
        <v>10</v>
      </c>
    </row>
    <row r="2191" spans="1:5" x14ac:dyDescent="0.25">
      <c r="A2191" s="6">
        <v>43830</v>
      </c>
      <c r="B2191">
        <v>3.0070000000000001</v>
      </c>
      <c r="C2191">
        <v>8.2919999999999998</v>
      </c>
      <c r="D2191">
        <v>9.6549999999999994</v>
      </c>
      <c r="E2191">
        <v>10</v>
      </c>
    </row>
    <row r="2192" spans="1:5" x14ac:dyDescent="0.25">
      <c r="A2192" s="6">
        <v>43831</v>
      </c>
      <c r="B2192">
        <v>3.004</v>
      </c>
      <c r="C2192">
        <v>8.2910000000000004</v>
      </c>
      <c r="D2192">
        <v>9.6539999999999999</v>
      </c>
      <c r="E2192">
        <v>10</v>
      </c>
    </row>
    <row r="2193" spans="1:5" x14ac:dyDescent="0.25">
      <c r="A2193" s="6">
        <v>43832</v>
      </c>
      <c r="B2193">
        <v>3.0019999999999998</v>
      </c>
      <c r="C2193">
        <v>8.2899999999999991</v>
      </c>
      <c r="D2193">
        <v>9.6539999999999999</v>
      </c>
      <c r="E2193">
        <v>10</v>
      </c>
    </row>
    <row r="2194" spans="1:5" x14ac:dyDescent="0.25">
      <c r="A2194" s="6">
        <v>43833</v>
      </c>
      <c r="B2194">
        <v>3</v>
      </c>
      <c r="C2194">
        <v>8.2889999999999997</v>
      </c>
      <c r="D2194">
        <v>9.6530000000000005</v>
      </c>
      <c r="E2194">
        <v>10</v>
      </c>
    </row>
    <row r="2195" spans="1:5" x14ac:dyDescent="0.25">
      <c r="A2195" s="6">
        <v>43834</v>
      </c>
      <c r="B2195">
        <v>2.9980000000000002</v>
      </c>
      <c r="C2195">
        <v>8.2880000000000003</v>
      </c>
      <c r="D2195">
        <v>9.6530000000000005</v>
      </c>
      <c r="E2195">
        <v>10</v>
      </c>
    </row>
    <row r="2196" spans="1:5" x14ac:dyDescent="0.25">
      <c r="A2196" s="6">
        <v>43835</v>
      </c>
      <c r="B2196">
        <v>2.9950000000000001</v>
      </c>
      <c r="C2196">
        <v>8.2870000000000008</v>
      </c>
      <c r="D2196">
        <v>9.6530000000000005</v>
      </c>
      <c r="E2196">
        <v>10</v>
      </c>
    </row>
    <row r="2197" spans="1:5" x14ac:dyDescent="0.25">
      <c r="A2197" s="6">
        <v>43836</v>
      </c>
      <c r="B2197">
        <v>2.9929999999999999</v>
      </c>
      <c r="C2197">
        <v>8.2859999999999996</v>
      </c>
      <c r="D2197">
        <v>9.6519999999999992</v>
      </c>
      <c r="E2197">
        <v>10</v>
      </c>
    </row>
    <row r="2198" spans="1:5" x14ac:dyDescent="0.25">
      <c r="A2198" s="6">
        <v>43837</v>
      </c>
      <c r="B2198">
        <v>2.9910000000000001</v>
      </c>
      <c r="C2198">
        <v>8.2850000000000001</v>
      </c>
      <c r="D2198">
        <v>9.6519999999999992</v>
      </c>
      <c r="E2198">
        <v>10</v>
      </c>
    </row>
    <row r="2199" spans="1:5" x14ac:dyDescent="0.25">
      <c r="A2199" s="6">
        <v>43838</v>
      </c>
      <c r="B2199">
        <v>2.9889999999999999</v>
      </c>
      <c r="C2199">
        <v>8.2840000000000007</v>
      </c>
      <c r="D2199">
        <v>9.6509999999999998</v>
      </c>
      <c r="E2199">
        <v>10</v>
      </c>
    </row>
    <row r="2200" spans="1:5" x14ac:dyDescent="0.25">
      <c r="A2200" s="6">
        <v>43839</v>
      </c>
      <c r="B2200">
        <v>2.9870000000000001</v>
      </c>
      <c r="C2200">
        <v>8.2829999999999995</v>
      </c>
      <c r="D2200">
        <v>9.6509999999999998</v>
      </c>
      <c r="E2200">
        <v>10</v>
      </c>
    </row>
    <row r="2201" spans="1:5" x14ac:dyDescent="0.25">
      <c r="A2201" s="6">
        <v>43840</v>
      </c>
      <c r="B2201">
        <v>2.984</v>
      </c>
      <c r="C2201">
        <v>8.2810000000000006</v>
      </c>
      <c r="D2201">
        <v>9.65</v>
      </c>
      <c r="E2201">
        <v>10</v>
      </c>
    </row>
    <row r="2202" spans="1:5" x14ac:dyDescent="0.25">
      <c r="A2202" s="6">
        <v>43841</v>
      </c>
      <c r="B2202">
        <v>2.9820000000000002</v>
      </c>
      <c r="C2202">
        <v>8.2799999999999994</v>
      </c>
      <c r="D2202">
        <v>9.65</v>
      </c>
      <c r="E2202">
        <v>10</v>
      </c>
    </row>
    <row r="2203" spans="1:5" x14ac:dyDescent="0.25">
      <c r="A2203" s="6">
        <v>43842</v>
      </c>
      <c r="B2203">
        <v>2.98</v>
      </c>
      <c r="C2203">
        <v>8.2789999999999999</v>
      </c>
      <c r="D2203">
        <v>9.6489999999999991</v>
      </c>
      <c r="E2203">
        <v>10</v>
      </c>
    </row>
    <row r="2204" spans="1:5" x14ac:dyDescent="0.25">
      <c r="A2204" s="6">
        <v>43843</v>
      </c>
      <c r="B2204">
        <v>2.9780000000000002</v>
      </c>
      <c r="C2204">
        <v>8.2780000000000005</v>
      </c>
      <c r="D2204">
        <v>9.6489999999999991</v>
      </c>
      <c r="E2204">
        <v>10</v>
      </c>
    </row>
    <row r="2205" spans="1:5" x14ac:dyDescent="0.25">
      <c r="A2205" s="6">
        <v>43844</v>
      </c>
      <c r="B2205">
        <v>2.9750000000000001</v>
      </c>
      <c r="C2205">
        <v>8.2769999999999992</v>
      </c>
      <c r="D2205">
        <v>9.6479999999999997</v>
      </c>
      <c r="E2205">
        <v>10</v>
      </c>
    </row>
    <row r="2206" spans="1:5" x14ac:dyDescent="0.25">
      <c r="A2206" s="6">
        <v>43845</v>
      </c>
      <c r="B2206">
        <v>2.9729999999999999</v>
      </c>
      <c r="C2206">
        <v>8.2759999999999998</v>
      </c>
      <c r="D2206">
        <v>9.6479999999999997</v>
      </c>
      <c r="E2206">
        <v>10</v>
      </c>
    </row>
    <row r="2207" spans="1:5" x14ac:dyDescent="0.25">
      <c r="A2207" s="6">
        <v>43846</v>
      </c>
      <c r="B2207">
        <v>2.9710000000000001</v>
      </c>
      <c r="C2207">
        <v>8.2750000000000004</v>
      </c>
      <c r="D2207">
        <v>9.6470000000000002</v>
      </c>
      <c r="E2207">
        <v>10</v>
      </c>
    </row>
    <row r="2208" spans="1:5" x14ac:dyDescent="0.25">
      <c r="A2208" s="6">
        <v>43847</v>
      </c>
      <c r="B2208">
        <v>2.9689999999999999</v>
      </c>
      <c r="C2208">
        <v>8.2739999999999991</v>
      </c>
      <c r="D2208">
        <v>9.6470000000000002</v>
      </c>
      <c r="E2208">
        <v>10</v>
      </c>
    </row>
    <row r="2209" spans="1:5" x14ac:dyDescent="0.25">
      <c r="A2209" s="6">
        <v>43848</v>
      </c>
      <c r="B2209">
        <v>2.9670000000000001</v>
      </c>
      <c r="C2209">
        <v>8.2729999999999997</v>
      </c>
      <c r="D2209">
        <v>9.6470000000000002</v>
      </c>
      <c r="E2209">
        <v>10</v>
      </c>
    </row>
    <row r="2210" spans="1:5" x14ac:dyDescent="0.25">
      <c r="A2210" s="6">
        <v>43849</v>
      </c>
      <c r="B2210">
        <v>2.964</v>
      </c>
      <c r="C2210">
        <v>8.2720000000000002</v>
      </c>
      <c r="D2210">
        <v>9.6460000000000008</v>
      </c>
      <c r="E2210">
        <v>10</v>
      </c>
    </row>
    <row r="2211" spans="1:5" x14ac:dyDescent="0.25">
      <c r="A2211" s="6">
        <v>43850</v>
      </c>
      <c r="B2211">
        <v>2.9620000000000002</v>
      </c>
      <c r="C2211">
        <v>8.27</v>
      </c>
      <c r="D2211">
        <v>9.6460000000000008</v>
      </c>
      <c r="E2211">
        <v>10</v>
      </c>
    </row>
    <row r="2212" spans="1:5" x14ac:dyDescent="0.25">
      <c r="A2212" s="6">
        <v>43851</v>
      </c>
      <c r="B2212">
        <v>2.96</v>
      </c>
      <c r="C2212">
        <v>8.2690000000000001</v>
      </c>
      <c r="D2212">
        <v>9.6449999999999996</v>
      </c>
      <c r="E2212">
        <v>10</v>
      </c>
    </row>
    <row r="2213" spans="1:5" x14ac:dyDescent="0.25">
      <c r="A2213" s="6">
        <v>43852</v>
      </c>
      <c r="B2213">
        <v>2.9580000000000002</v>
      </c>
      <c r="C2213">
        <v>8.2680000000000007</v>
      </c>
      <c r="D2213">
        <v>9.6449999999999996</v>
      </c>
      <c r="E2213">
        <v>10</v>
      </c>
    </row>
    <row r="2214" spans="1:5" x14ac:dyDescent="0.25">
      <c r="A2214" s="6">
        <v>43853</v>
      </c>
      <c r="B2214">
        <v>2.9550000000000001</v>
      </c>
      <c r="C2214">
        <v>8.2669999999999995</v>
      </c>
      <c r="D2214">
        <v>9.6440000000000001</v>
      </c>
      <c r="E2214">
        <v>10</v>
      </c>
    </row>
    <row r="2215" spans="1:5" x14ac:dyDescent="0.25">
      <c r="A2215" s="6">
        <v>43854</v>
      </c>
      <c r="B2215">
        <v>2.9529999999999998</v>
      </c>
      <c r="C2215">
        <v>8.266</v>
      </c>
      <c r="D2215">
        <v>9.6440000000000001</v>
      </c>
      <c r="E2215">
        <v>10</v>
      </c>
    </row>
    <row r="2216" spans="1:5" x14ac:dyDescent="0.25">
      <c r="A2216" s="6">
        <v>43855</v>
      </c>
      <c r="B2216">
        <v>2.9510000000000001</v>
      </c>
      <c r="C2216">
        <v>8.2650000000000006</v>
      </c>
      <c r="D2216">
        <v>9.6430000000000007</v>
      </c>
      <c r="E2216">
        <v>10</v>
      </c>
    </row>
    <row r="2217" spans="1:5" x14ac:dyDescent="0.25">
      <c r="A2217" s="6">
        <v>43856</v>
      </c>
      <c r="B2217">
        <v>2.9489999999999998</v>
      </c>
      <c r="C2217">
        <v>8.2639999999999993</v>
      </c>
      <c r="D2217">
        <v>9.6430000000000007</v>
      </c>
      <c r="E2217">
        <v>10</v>
      </c>
    </row>
    <row r="2218" spans="1:5" x14ac:dyDescent="0.25">
      <c r="A2218" s="6">
        <v>43857</v>
      </c>
      <c r="B2218">
        <v>2.9470000000000001</v>
      </c>
      <c r="C2218">
        <v>8.2629999999999999</v>
      </c>
      <c r="D2218">
        <v>9.6419999999999995</v>
      </c>
      <c r="E2218">
        <v>10</v>
      </c>
    </row>
    <row r="2219" spans="1:5" x14ac:dyDescent="0.25">
      <c r="A2219" s="6">
        <v>43858</v>
      </c>
      <c r="B2219">
        <v>2.944</v>
      </c>
      <c r="C2219">
        <v>8.2620000000000005</v>
      </c>
      <c r="D2219">
        <v>9.6419999999999995</v>
      </c>
      <c r="E2219">
        <v>10</v>
      </c>
    </row>
    <row r="2220" spans="1:5" x14ac:dyDescent="0.25">
      <c r="A2220" s="6">
        <v>43859</v>
      </c>
      <c r="B2220">
        <v>2.9420000000000002</v>
      </c>
      <c r="C2220">
        <v>8.2609999999999992</v>
      </c>
      <c r="D2220">
        <v>9.641</v>
      </c>
      <c r="E2220">
        <v>10</v>
      </c>
    </row>
    <row r="2221" spans="1:5" x14ac:dyDescent="0.25">
      <c r="A2221" s="6">
        <v>43860</v>
      </c>
      <c r="B2221">
        <v>2.94</v>
      </c>
      <c r="C2221">
        <v>8.26</v>
      </c>
      <c r="D2221">
        <v>9.641</v>
      </c>
      <c r="E2221">
        <v>10</v>
      </c>
    </row>
    <row r="2222" spans="1:5" x14ac:dyDescent="0.25">
      <c r="A2222" s="6">
        <v>43861</v>
      </c>
      <c r="B2222">
        <v>2.9380000000000002</v>
      </c>
      <c r="C2222">
        <v>8.2579999999999991</v>
      </c>
      <c r="D2222">
        <v>9.64</v>
      </c>
      <c r="E2222">
        <v>10</v>
      </c>
    </row>
    <row r="2223" spans="1:5" x14ac:dyDescent="0.25">
      <c r="A2223" s="6">
        <v>43862</v>
      </c>
      <c r="B2223">
        <v>2.9350000000000001</v>
      </c>
      <c r="C2223">
        <v>8.2569999999999997</v>
      </c>
      <c r="D2223">
        <v>9.64</v>
      </c>
      <c r="E2223">
        <v>10</v>
      </c>
    </row>
    <row r="2224" spans="1:5" x14ac:dyDescent="0.25">
      <c r="A2224" s="6">
        <v>43863</v>
      </c>
      <c r="B2224">
        <v>2.9329999999999998</v>
      </c>
      <c r="C2224">
        <v>8.2560000000000002</v>
      </c>
      <c r="D2224">
        <v>9.64</v>
      </c>
      <c r="E2224">
        <v>10</v>
      </c>
    </row>
    <row r="2225" spans="1:5" x14ac:dyDescent="0.25">
      <c r="A2225" s="6">
        <v>43864</v>
      </c>
      <c r="B2225">
        <v>2.931</v>
      </c>
      <c r="C2225">
        <v>8.2550000000000008</v>
      </c>
      <c r="D2225">
        <v>9.6389999999999993</v>
      </c>
      <c r="E2225">
        <v>10</v>
      </c>
    </row>
    <row r="2226" spans="1:5" x14ac:dyDescent="0.25">
      <c r="A2226" s="6">
        <v>43865</v>
      </c>
      <c r="B2226">
        <v>2.9289999999999998</v>
      </c>
      <c r="C2226">
        <v>8.2539999999999996</v>
      </c>
      <c r="D2226">
        <v>9.6389999999999993</v>
      </c>
      <c r="E2226">
        <v>10</v>
      </c>
    </row>
    <row r="2227" spans="1:5" x14ac:dyDescent="0.25">
      <c r="A2227" s="6">
        <v>43866</v>
      </c>
      <c r="B2227">
        <v>2.927</v>
      </c>
      <c r="C2227">
        <v>8.2530000000000001</v>
      </c>
      <c r="D2227">
        <v>9.6379999999999999</v>
      </c>
      <c r="E2227">
        <v>10</v>
      </c>
    </row>
    <row r="2228" spans="1:5" x14ac:dyDescent="0.25">
      <c r="A2228" s="6">
        <v>43867</v>
      </c>
      <c r="B2228">
        <v>2.9239999999999999</v>
      </c>
      <c r="C2228">
        <v>8.2520000000000007</v>
      </c>
      <c r="D2228">
        <v>9.6379999999999999</v>
      </c>
      <c r="E2228">
        <v>10</v>
      </c>
    </row>
    <row r="2229" spans="1:5" x14ac:dyDescent="0.25">
      <c r="A2229" s="6">
        <v>43868</v>
      </c>
      <c r="B2229">
        <v>2.9220000000000002</v>
      </c>
      <c r="C2229">
        <v>8.2509999999999994</v>
      </c>
      <c r="D2229">
        <v>9.6370000000000005</v>
      </c>
      <c r="E2229">
        <v>10</v>
      </c>
    </row>
    <row r="2230" spans="1:5" x14ac:dyDescent="0.25">
      <c r="A2230" s="6">
        <v>43869</v>
      </c>
      <c r="B2230">
        <v>2.92</v>
      </c>
      <c r="C2230">
        <v>8.25</v>
      </c>
      <c r="D2230">
        <v>9.6370000000000005</v>
      </c>
      <c r="E2230">
        <v>10</v>
      </c>
    </row>
    <row r="2231" spans="1:5" x14ac:dyDescent="0.25">
      <c r="A2231" s="6">
        <v>43870</v>
      </c>
      <c r="B2231">
        <v>2.9180000000000001</v>
      </c>
      <c r="C2231">
        <v>8.2490000000000006</v>
      </c>
      <c r="D2231">
        <v>9.6359999999999992</v>
      </c>
      <c r="E2231">
        <v>10</v>
      </c>
    </row>
    <row r="2232" spans="1:5" x14ac:dyDescent="0.25">
      <c r="A2232" s="6">
        <v>43871</v>
      </c>
      <c r="B2232">
        <v>2.9159999999999999</v>
      </c>
      <c r="C2232">
        <v>8.2469999999999999</v>
      </c>
      <c r="D2232">
        <v>9.6359999999999992</v>
      </c>
      <c r="E2232">
        <v>10</v>
      </c>
    </row>
    <row r="2233" spans="1:5" x14ac:dyDescent="0.25">
      <c r="A2233" s="6">
        <v>43872</v>
      </c>
      <c r="B2233">
        <v>2.9129999999999998</v>
      </c>
      <c r="C2233">
        <v>8.2460000000000004</v>
      </c>
      <c r="D2233">
        <v>9.6349999999999998</v>
      </c>
      <c r="E2233">
        <v>10</v>
      </c>
    </row>
    <row r="2234" spans="1:5" x14ac:dyDescent="0.25">
      <c r="A2234" s="6">
        <v>43873</v>
      </c>
      <c r="B2234">
        <v>2.911</v>
      </c>
      <c r="C2234">
        <v>8.2449999999999992</v>
      </c>
      <c r="D2234">
        <v>9.6349999999999998</v>
      </c>
      <c r="E2234">
        <v>10</v>
      </c>
    </row>
    <row r="2235" spans="1:5" x14ac:dyDescent="0.25">
      <c r="A2235" s="6">
        <v>43874</v>
      </c>
      <c r="B2235">
        <v>2.9089999999999998</v>
      </c>
      <c r="C2235">
        <v>8.2439999999999998</v>
      </c>
      <c r="D2235">
        <v>9.6340000000000003</v>
      </c>
      <c r="E2235">
        <v>10</v>
      </c>
    </row>
    <row r="2236" spans="1:5" x14ac:dyDescent="0.25">
      <c r="A2236" s="6">
        <v>43875</v>
      </c>
      <c r="B2236">
        <v>2.907</v>
      </c>
      <c r="C2236">
        <v>8.2430000000000003</v>
      </c>
      <c r="D2236">
        <v>9.6340000000000003</v>
      </c>
      <c r="E2236">
        <v>10</v>
      </c>
    </row>
    <row r="2237" spans="1:5" x14ac:dyDescent="0.25">
      <c r="A2237" s="6">
        <v>43876</v>
      </c>
      <c r="B2237">
        <v>2.9049999999999998</v>
      </c>
      <c r="C2237">
        <v>8.2420000000000009</v>
      </c>
      <c r="D2237">
        <v>9.6329999999999991</v>
      </c>
      <c r="E2237">
        <v>10</v>
      </c>
    </row>
    <row r="2238" spans="1:5" x14ac:dyDescent="0.25">
      <c r="A2238" s="6">
        <v>43877</v>
      </c>
      <c r="B2238">
        <v>2.9020000000000001</v>
      </c>
      <c r="C2238">
        <v>8.2409999999999997</v>
      </c>
      <c r="D2238">
        <v>9.6329999999999991</v>
      </c>
      <c r="E2238">
        <v>10</v>
      </c>
    </row>
    <row r="2239" spans="1:5" x14ac:dyDescent="0.25">
      <c r="A2239" s="6">
        <v>43878</v>
      </c>
      <c r="B2239">
        <v>2.9</v>
      </c>
      <c r="C2239">
        <v>8.24</v>
      </c>
      <c r="D2239">
        <v>9.6329999999999991</v>
      </c>
      <c r="E2239">
        <v>10</v>
      </c>
    </row>
    <row r="2240" spans="1:5" x14ac:dyDescent="0.25">
      <c r="A2240" s="6">
        <v>43879</v>
      </c>
      <c r="B2240">
        <v>2.8980000000000001</v>
      </c>
      <c r="C2240">
        <v>8.2390000000000008</v>
      </c>
      <c r="D2240">
        <v>9.6319999999999997</v>
      </c>
      <c r="E2240">
        <v>10</v>
      </c>
    </row>
    <row r="2241" spans="1:5" x14ac:dyDescent="0.25">
      <c r="A2241" s="6">
        <v>43880</v>
      </c>
      <c r="B2241">
        <v>2.8959999999999999</v>
      </c>
      <c r="C2241">
        <v>8.2379999999999995</v>
      </c>
      <c r="D2241">
        <v>9.6319999999999997</v>
      </c>
      <c r="E2241">
        <v>10</v>
      </c>
    </row>
    <row r="2242" spans="1:5" x14ac:dyDescent="0.25">
      <c r="A2242" s="6">
        <v>43881</v>
      </c>
      <c r="B2242">
        <v>2.8929999999999998</v>
      </c>
      <c r="C2242">
        <v>8.2360000000000007</v>
      </c>
      <c r="D2242">
        <v>9.6310000000000002</v>
      </c>
      <c r="E2242">
        <v>10</v>
      </c>
    </row>
    <row r="2243" spans="1:5" x14ac:dyDescent="0.25">
      <c r="A2243" s="6">
        <v>43882</v>
      </c>
      <c r="B2243">
        <v>2.891</v>
      </c>
      <c r="C2243">
        <v>8.2349999999999994</v>
      </c>
      <c r="D2243">
        <v>9.6310000000000002</v>
      </c>
      <c r="E2243">
        <v>10</v>
      </c>
    </row>
    <row r="2244" spans="1:5" x14ac:dyDescent="0.25">
      <c r="A2244" s="6">
        <v>43883</v>
      </c>
      <c r="B2244">
        <v>2.8889999999999998</v>
      </c>
      <c r="C2244">
        <v>8.234</v>
      </c>
      <c r="D2244">
        <v>9.6300000000000008</v>
      </c>
      <c r="E2244">
        <v>10</v>
      </c>
    </row>
    <row r="2245" spans="1:5" x14ac:dyDescent="0.25">
      <c r="A2245" s="6">
        <v>43884</v>
      </c>
      <c r="B2245">
        <v>2.887</v>
      </c>
      <c r="C2245">
        <v>8.2330000000000005</v>
      </c>
      <c r="D2245">
        <v>9.6300000000000008</v>
      </c>
      <c r="E2245">
        <v>10</v>
      </c>
    </row>
    <row r="2246" spans="1:5" x14ac:dyDescent="0.25">
      <c r="A2246" s="6">
        <v>43885</v>
      </c>
      <c r="B2246">
        <v>2.8849999999999998</v>
      </c>
      <c r="C2246">
        <v>8.2319999999999993</v>
      </c>
      <c r="D2246">
        <v>9.6289999999999996</v>
      </c>
      <c r="E2246">
        <v>10</v>
      </c>
    </row>
    <row r="2247" spans="1:5" x14ac:dyDescent="0.25">
      <c r="A2247" s="6">
        <v>43886</v>
      </c>
      <c r="B2247">
        <v>2.8820000000000001</v>
      </c>
      <c r="C2247">
        <v>8.2309999999999999</v>
      </c>
      <c r="D2247">
        <v>9.6289999999999996</v>
      </c>
      <c r="E2247">
        <v>10</v>
      </c>
    </row>
    <row r="2248" spans="1:5" x14ac:dyDescent="0.25">
      <c r="A2248" s="6">
        <v>43887</v>
      </c>
      <c r="B2248">
        <v>2.88</v>
      </c>
      <c r="C2248">
        <v>8.23</v>
      </c>
      <c r="D2248">
        <v>9.6280000000000001</v>
      </c>
      <c r="E2248">
        <v>10</v>
      </c>
    </row>
    <row r="2249" spans="1:5" x14ac:dyDescent="0.25">
      <c r="A2249" s="6">
        <v>43888</v>
      </c>
      <c r="B2249">
        <v>2.8780000000000001</v>
      </c>
      <c r="C2249">
        <v>8.2289999999999992</v>
      </c>
      <c r="D2249">
        <v>9.6280000000000001</v>
      </c>
      <c r="E2249">
        <v>10</v>
      </c>
    </row>
    <row r="2250" spans="1:5" x14ac:dyDescent="0.25">
      <c r="A2250" s="6">
        <v>43889</v>
      </c>
      <c r="B2250">
        <v>2.8759999999999999</v>
      </c>
      <c r="C2250">
        <v>8.2279999999999998</v>
      </c>
      <c r="D2250">
        <v>9.6270000000000007</v>
      </c>
      <c r="E2250">
        <v>10</v>
      </c>
    </row>
    <row r="2251" spans="1:5" x14ac:dyDescent="0.25">
      <c r="A2251" s="6">
        <v>43890</v>
      </c>
      <c r="B2251">
        <v>2.8740000000000001</v>
      </c>
      <c r="C2251">
        <v>8.2270000000000003</v>
      </c>
      <c r="D2251">
        <v>9.6270000000000007</v>
      </c>
      <c r="E2251">
        <v>10</v>
      </c>
    </row>
    <row r="2252" spans="1:5" x14ac:dyDescent="0.25">
      <c r="A2252" s="6">
        <v>43891</v>
      </c>
      <c r="B2252">
        <v>2.871</v>
      </c>
      <c r="C2252">
        <v>8.2260000000000009</v>
      </c>
      <c r="D2252">
        <v>9.6259999999999994</v>
      </c>
      <c r="E2252">
        <v>10</v>
      </c>
    </row>
    <row r="2253" spans="1:5" x14ac:dyDescent="0.25">
      <c r="A2253" s="6">
        <v>43892</v>
      </c>
      <c r="B2253">
        <v>2.8690000000000002</v>
      </c>
      <c r="C2253">
        <v>8.2240000000000002</v>
      </c>
      <c r="D2253">
        <v>9.6259999999999994</v>
      </c>
      <c r="E2253">
        <v>10</v>
      </c>
    </row>
    <row r="2254" spans="1:5" x14ac:dyDescent="0.25">
      <c r="A2254" s="6">
        <v>43893</v>
      </c>
      <c r="B2254">
        <v>2.867</v>
      </c>
      <c r="C2254">
        <v>8.2230000000000008</v>
      </c>
      <c r="D2254">
        <v>9.6259999999999994</v>
      </c>
      <c r="E2254">
        <v>10</v>
      </c>
    </row>
    <row r="2255" spans="1:5" x14ac:dyDescent="0.25">
      <c r="A2255" s="6">
        <v>43894</v>
      </c>
      <c r="B2255">
        <v>2.8650000000000002</v>
      </c>
      <c r="C2255">
        <v>8.2219999999999995</v>
      </c>
      <c r="D2255">
        <v>9.625</v>
      </c>
      <c r="E2255">
        <v>10</v>
      </c>
    </row>
    <row r="2256" spans="1:5" x14ac:dyDescent="0.25">
      <c r="A2256" s="6">
        <v>43895</v>
      </c>
      <c r="B2256">
        <v>2.863</v>
      </c>
      <c r="C2256">
        <v>8.2210000000000001</v>
      </c>
      <c r="D2256">
        <v>9.625</v>
      </c>
      <c r="E2256">
        <v>10</v>
      </c>
    </row>
    <row r="2257" spans="1:5" x14ac:dyDescent="0.25">
      <c r="A2257" s="6">
        <v>43896</v>
      </c>
      <c r="B2257">
        <v>2.86</v>
      </c>
      <c r="C2257">
        <v>8.2200000000000006</v>
      </c>
      <c r="D2257">
        <v>9.6240000000000006</v>
      </c>
      <c r="E2257">
        <v>10</v>
      </c>
    </row>
    <row r="2258" spans="1:5" x14ac:dyDescent="0.25">
      <c r="A2258" s="6">
        <v>43897</v>
      </c>
      <c r="B2258">
        <v>2.8580000000000001</v>
      </c>
      <c r="C2258">
        <v>8.2189999999999994</v>
      </c>
      <c r="D2258">
        <v>9.6240000000000006</v>
      </c>
      <c r="E2258">
        <v>10</v>
      </c>
    </row>
    <row r="2259" spans="1:5" x14ac:dyDescent="0.25">
      <c r="A2259" s="6">
        <v>43898</v>
      </c>
      <c r="B2259">
        <v>2.8559999999999999</v>
      </c>
      <c r="C2259">
        <v>8.218</v>
      </c>
      <c r="D2259">
        <v>9.6229999999999993</v>
      </c>
      <c r="E2259">
        <v>10</v>
      </c>
    </row>
    <row r="2260" spans="1:5" x14ac:dyDescent="0.25">
      <c r="A2260" s="6">
        <v>43899</v>
      </c>
      <c r="B2260">
        <v>2.8540000000000001</v>
      </c>
      <c r="C2260">
        <v>8.2170000000000005</v>
      </c>
      <c r="D2260">
        <v>9.6229999999999993</v>
      </c>
      <c r="E2260">
        <v>10</v>
      </c>
    </row>
    <row r="2261" spans="1:5" x14ac:dyDescent="0.25">
      <c r="A2261" s="6">
        <v>43900</v>
      </c>
      <c r="B2261">
        <v>2.8519999999999999</v>
      </c>
      <c r="C2261">
        <v>8.2159999999999993</v>
      </c>
      <c r="D2261">
        <v>9.6219999999999999</v>
      </c>
      <c r="E2261">
        <v>10</v>
      </c>
    </row>
    <row r="2262" spans="1:5" x14ac:dyDescent="0.25">
      <c r="A2262" s="6">
        <v>43901</v>
      </c>
      <c r="B2262">
        <v>2.8490000000000002</v>
      </c>
      <c r="C2262">
        <v>8.2149999999999999</v>
      </c>
      <c r="D2262">
        <v>9.6219999999999999</v>
      </c>
      <c r="E2262">
        <v>10</v>
      </c>
    </row>
    <row r="2263" spans="1:5" x14ac:dyDescent="0.25">
      <c r="A2263" s="6">
        <v>43902</v>
      </c>
      <c r="B2263">
        <v>2.847</v>
      </c>
      <c r="C2263">
        <v>8.2129999999999992</v>
      </c>
      <c r="D2263">
        <v>9.6210000000000004</v>
      </c>
      <c r="E2263">
        <v>10</v>
      </c>
    </row>
    <row r="2264" spans="1:5" x14ac:dyDescent="0.25">
      <c r="A2264" s="6">
        <v>43903</v>
      </c>
      <c r="B2264">
        <v>2.8450000000000002</v>
      </c>
      <c r="C2264">
        <v>8.2119999999999997</v>
      </c>
      <c r="D2264">
        <v>9.6210000000000004</v>
      </c>
      <c r="E2264">
        <v>10</v>
      </c>
    </row>
    <row r="2265" spans="1:5" x14ac:dyDescent="0.25">
      <c r="A2265" s="6">
        <v>43904</v>
      </c>
      <c r="B2265">
        <v>2.843</v>
      </c>
      <c r="C2265">
        <v>8.2110000000000003</v>
      </c>
      <c r="D2265">
        <v>9.6199999999999992</v>
      </c>
      <c r="E2265">
        <v>10</v>
      </c>
    </row>
    <row r="2266" spans="1:5" x14ac:dyDescent="0.25">
      <c r="A2266" s="6">
        <v>43905</v>
      </c>
      <c r="B2266">
        <v>2.8410000000000002</v>
      </c>
      <c r="C2266">
        <v>8.2100000000000009</v>
      </c>
      <c r="D2266">
        <v>9.6199999999999992</v>
      </c>
      <c r="E2266">
        <v>10</v>
      </c>
    </row>
    <row r="2267" spans="1:5" x14ac:dyDescent="0.25">
      <c r="A2267" s="6">
        <v>43906</v>
      </c>
      <c r="B2267">
        <v>2.839</v>
      </c>
      <c r="C2267">
        <v>8.2089999999999996</v>
      </c>
      <c r="D2267">
        <v>9.6189999999999998</v>
      </c>
      <c r="E2267">
        <v>10</v>
      </c>
    </row>
    <row r="2268" spans="1:5" x14ac:dyDescent="0.25">
      <c r="A2268" s="6">
        <v>43907</v>
      </c>
      <c r="B2268">
        <v>2.8359999999999999</v>
      </c>
      <c r="C2268">
        <v>8.2080000000000002</v>
      </c>
      <c r="D2268">
        <v>9.6189999999999998</v>
      </c>
      <c r="E2268">
        <v>10</v>
      </c>
    </row>
    <row r="2269" spans="1:5" x14ac:dyDescent="0.25">
      <c r="A2269" s="6">
        <v>43908</v>
      </c>
      <c r="B2269">
        <v>2.8340000000000001</v>
      </c>
      <c r="C2269">
        <v>8.2070000000000007</v>
      </c>
      <c r="D2269">
        <v>9.6180000000000003</v>
      </c>
      <c r="E2269">
        <v>10</v>
      </c>
    </row>
    <row r="2270" spans="1:5" x14ac:dyDescent="0.25">
      <c r="A2270" s="6">
        <v>43909</v>
      </c>
      <c r="B2270">
        <v>2.8319999999999999</v>
      </c>
      <c r="C2270">
        <v>8.2059999999999995</v>
      </c>
      <c r="D2270">
        <v>9.6180000000000003</v>
      </c>
      <c r="E2270">
        <v>10</v>
      </c>
    </row>
    <row r="2271" spans="1:5" x14ac:dyDescent="0.25">
      <c r="A2271" s="6">
        <v>43910</v>
      </c>
      <c r="B2271">
        <v>2.83</v>
      </c>
      <c r="C2271">
        <v>8.2050000000000001</v>
      </c>
      <c r="D2271">
        <v>9.6170000000000009</v>
      </c>
      <c r="E2271">
        <v>10</v>
      </c>
    </row>
    <row r="2272" spans="1:5" x14ac:dyDescent="0.25">
      <c r="A2272" s="6">
        <v>43911</v>
      </c>
      <c r="B2272">
        <v>2.8279999999999998</v>
      </c>
      <c r="C2272">
        <v>8.2040000000000006</v>
      </c>
      <c r="D2272">
        <v>9.6170000000000009</v>
      </c>
      <c r="E2272">
        <v>10</v>
      </c>
    </row>
    <row r="2273" spans="1:5" x14ac:dyDescent="0.25">
      <c r="A2273" s="6">
        <v>43912</v>
      </c>
      <c r="B2273">
        <v>2.8250000000000002</v>
      </c>
      <c r="C2273">
        <v>8.202</v>
      </c>
      <c r="D2273">
        <v>9.6159999999999997</v>
      </c>
      <c r="E2273">
        <v>10</v>
      </c>
    </row>
    <row r="2274" spans="1:5" x14ac:dyDescent="0.25">
      <c r="A2274" s="6">
        <v>43913</v>
      </c>
      <c r="B2274">
        <v>2.823</v>
      </c>
      <c r="C2274">
        <v>8.2010000000000005</v>
      </c>
      <c r="D2274">
        <v>9.6159999999999997</v>
      </c>
      <c r="E2274">
        <v>10</v>
      </c>
    </row>
    <row r="2275" spans="1:5" x14ac:dyDescent="0.25">
      <c r="A2275" s="6">
        <v>43914</v>
      </c>
      <c r="B2275">
        <v>2.8210000000000002</v>
      </c>
      <c r="C2275">
        <v>8.1999999999999993</v>
      </c>
      <c r="D2275">
        <v>9.6159999999999997</v>
      </c>
      <c r="E2275">
        <v>10</v>
      </c>
    </row>
    <row r="2276" spans="1:5" x14ac:dyDescent="0.25">
      <c r="A2276" s="6">
        <v>43915</v>
      </c>
      <c r="B2276">
        <v>2.819</v>
      </c>
      <c r="C2276">
        <v>8.1989999999999998</v>
      </c>
      <c r="D2276">
        <v>9.6150000000000002</v>
      </c>
      <c r="E2276">
        <v>10</v>
      </c>
    </row>
    <row r="2277" spans="1:5" x14ac:dyDescent="0.25">
      <c r="A2277" s="6">
        <v>43916</v>
      </c>
      <c r="B2277">
        <v>2.8170000000000002</v>
      </c>
      <c r="C2277">
        <v>8.1980000000000004</v>
      </c>
      <c r="D2277">
        <v>9.6150000000000002</v>
      </c>
      <c r="E2277">
        <v>10</v>
      </c>
    </row>
    <row r="2278" spans="1:5" x14ac:dyDescent="0.25">
      <c r="A2278" s="6">
        <v>43917</v>
      </c>
      <c r="B2278">
        <v>2.8140000000000001</v>
      </c>
      <c r="C2278">
        <v>8.1969999999999992</v>
      </c>
      <c r="D2278">
        <v>9.6140000000000008</v>
      </c>
      <c r="E2278">
        <v>10</v>
      </c>
    </row>
    <row r="2279" spans="1:5" x14ac:dyDescent="0.25">
      <c r="A2279" s="6">
        <v>43918</v>
      </c>
      <c r="B2279">
        <v>2.8119999999999998</v>
      </c>
      <c r="C2279">
        <v>8.1959999999999997</v>
      </c>
      <c r="D2279">
        <v>9.6140000000000008</v>
      </c>
      <c r="E2279">
        <v>10</v>
      </c>
    </row>
    <row r="2280" spans="1:5" x14ac:dyDescent="0.25">
      <c r="A2280" s="6">
        <v>43919</v>
      </c>
      <c r="B2280">
        <v>2.81</v>
      </c>
      <c r="C2280">
        <v>8.1950000000000003</v>
      </c>
      <c r="D2280">
        <v>9.6129999999999995</v>
      </c>
      <c r="E2280">
        <v>10</v>
      </c>
    </row>
    <row r="2281" spans="1:5" x14ac:dyDescent="0.25">
      <c r="A2281" s="6">
        <v>43920</v>
      </c>
      <c r="B2281">
        <v>2.8079999999999998</v>
      </c>
      <c r="C2281">
        <v>8.1940000000000008</v>
      </c>
      <c r="D2281">
        <v>9.6129999999999995</v>
      </c>
      <c r="E2281">
        <v>10</v>
      </c>
    </row>
    <row r="2282" spans="1:5" x14ac:dyDescent="0.25">
      <c r="A2282" s="6">
        <v>43921</v>
      </c>
      <c r="B2282">
        <v>2.806</v>
      </c>
      <c r="C2282">
        <v>8.1929999999999996</v>
      </c>
      <c r="D2282">
        <v>9.6120000000000001</v>
      </c>
      <c r="E2282">
        <v>10</v>
      </c>
    </row>
    <row r="2283" spans="1:5" x14ac:dyDescent="0.25">
      <c r="A2283" s="6">
        <v>43922</v>
      </c>
      <c r="B2283">
        <v>2.8039999999999998</v>
      </c>
      <c r="C2283">
        <v>8.1920000000000002</v>
      </c>
      <c r="D2283">
        <v>9.6120000000000001</v>
      </c>
      <c r="E2283">
        <v>10</v>
      </c>
    </row>
    <row r="2284" spans="1:5" x14ac:dyDescent="0.25">
      <c r="A2284" s="6">
        <v>43923</v>
      </c>
      <c r="B2284">
        <v>2.8010000000000002</v>
      </c>
      <c r="C2284">
        <v>8.19</v>
      </c>
      <c r="D2284">
        <v>9.6110000000000007</v>
      </c>
      <c r="E2284">
        <v>10</v>
      </c>
    </row>
    <row r="2285" spans="1:5" x14ac:dyDescent="0.25">
      <c r="A2285" s="6">
        <v>43924</v>
      </c>
      <c r="B2285">
        <v>2.7989999999999999</v>
      </c>
      <c r="C2285">
        <v>8.1890000000000001</v>
      </c>
      <c r="D2285">
        <v>9.6110000000000007</v>
      </c>
      <c r="E2285">
        <v>10</v>
      </c>
    </row>
    <row r="2286" spans="1:5" x14ac:dyDescent="0.25">
      <c r="A2286" s="6">
        <v>43925</v>
      </c>
      <c r="B2286">
        <v>2.7970000000000002</v>
      </c>
      <c r="C2286">
        <v>8.1880000000000006</v>
      </c>
      <c r="D2286">
        <v>9.61</v>
      </c>
      <c r="E2286">
        <v>10</v>
      </c>
    </row>
    <row r="2287" spans="1:5" x14ac:dyDescent="0.25">
      <c r="A2287" s="6">
        <v>43926</v>
      </c>
      <c r="B2287">
        <v>2.7949999999999999</v>
      </c>
      <c r="C2287">
        <v>8.1869999999999994</v>
      </c>
      <c r="D2287">
        <v>9.61</v>
      </c>
      <c r="E2287">
        <v>10</v>
      </c>
    </row>
    <row r="2288" spans="1:5" x14ac:dyDescent="0.25">
      <c r="A2288" s="6">
        <v>43927</v>
      </c>
      <c r="B2288">
        <v>2.7930000000000001</v>
      </c>
      <c r="C2288">
        <v>8.1859999999999999</v>
      </c>
      <c r="D2288">
        <v>9.609</v>
      </c>
      <c r="E2288">
        <v>10</v>
      </c>
    </row>
    <row r="2289" spans="1:5" x14ac:dyDescent="0.25">
      <c r="A2289" s="6">
        <v>43928</v>
      </c>
      <c r="B2289">
        <v>2.79</v>
      </c>
      <c r="C2289">
        <v>8.1850000000000005</v>
      </c>
      <c r="D2289">
        <v>9.609</v>
      </c>
      <c r="E2289">
        <v>10</v>
      </c>
    </row>
    <row r="2290" spans="1:5" x14ac:dyDescent="0.25">
      <c r="A2290" s="6">
        <v>43929</v>
      </c>
      <c r="B2290">
        <v>2.7879999999999998</v>
      </c>
      <c r="C2290">
        <v>8.1839999999999993</v>
      </c>
      <c r="D2290">
        <v>9.6080000000000005</v>
      </c>
      <c r="E2290">
        <v>10</v>
      </c>
    </row>
    <row r="2291" spans="1:5" x14ac:dyDescent="0.25">
      <c r="A2291" s="6">
        <v>43930</v>
      </c>
      <c r="B2291">
        <v>2.786</v>
      </c>
      <c r="C2291">
        <v>8.1829999999999998</v>
      </c>
      <c r="D2291">
        <v>9.6080000000000005</v>
      </c>
      <c r="E2291">
        <v>10</v>
      </c>
    </row>
    <row r="2292" spans="1:5" x14ac:dyDescent="0.25">
      <c r="A2292" s="6">
        <v>43931</v>
      </c>
      <c r="B2292">
        <v>2.7839999999999998</v>
      </c>
      <c r="C2292">
        <v>8.1820000000000004</v>
      </c>
      <c r="D2292">
        <v>9.6069999999999993</v>
      </c>
      <c r="E2292">
        <v>10</v>
      </c>
    </row>
    <row r="2293" spans="1:5" x14ac:dyDescent="0.25">
      <c r="A2293" s="6">
        <v>43932</v>
      </c>
      <c r="B2293">
        <v>2.782</v>
      </c>
      <c r="C2293">
        <v>8.1809999999999992</v>
      </c>
      <c r="D2293">
        <v>9.6069999999999993</v>
      </c>
      <c r="E2293">
        <v>10</v>
      </c>
    </row>
    <row r="2294" spans="1:5" x14ac:dyDescent="0.25">
      <c r="A2294" s="6">
        <v>43933</v>
      </c>
      <c r="B2294">
        <v>2.78</v>
      </c>
      <c r="C2294">
        <v>8.1790000000000003</v>
      </c>
      <c r="D2294">
        <v>9.6059999999999999</v>
      </c>
      <c r="E2294">
        <v>10</v>
      </c>
    </row>
    <row r="2295" spans="1:5" x14ac:dyDescent="0.25">
      <c r="A2295" s="6">
        <v>43934</v>
      </c>
      <c r="B2295">
        <v>2.7770000000000001</v>
      </c>
      <c r="C2295">
        <v>8.1780000000000008</v>
      </c>
      <c r="D2295">
        <v>9.6059999999999999</v>
      </c>
      <c r="E2295">
        <v>10</v>
      </c>
    </row>
    <row r="2296" spans="1:5" x14ac:dyDescent="0.25">
      <c r="A2296" s="6">
        <v>43935</v>
      </c>
      <c r="B2296">
        <v>2.7749999999999999</v>
      </c>
      <c r="C2296">
        <v>8.1769999999999996</v>
      </c>
      <c r="D2296">
        <v>9.6050000000000004</v>
      </c>
      <c r="E2296">
        <v>10</v>
      </c>
    </row>
    <row r="2297" spans="1:5" x14ac:dyDescent="0.25">
      <c r="A2297" s="6">
        <v>43936</v>
      </c>
      <c r="B2297">
        <v>2.7730000000000001</v>
      </c>
      <c r="C2297">
        <v>8.1760000000000002</v>
      </c>
      <c r="D2297">
        <v>9.6050000000000004</v>
      </c>
      <c r="E2297">
        <v>10</v>
      </c>
    </row>
    <row r="2298" spans="1:5" x14ac:dyDescent="0.25">
      <c r="A2298" s="6">
        <v>43937</v>
      </c>
      <c r="B2298">
        <v>2.7709999999999999</v>
      </c>
      <c r="C2298">
        <v>8.1750000000000007</v>
      </c>
      <c r="D2298">
        <v>9.6050000000000004</v>
      </c>
      <c r="E2298">
        <v>10</v>
      </c>
    </row>
    <row r="2299" spans="1:5" x14ac:dyDescent="0.25">
      <c r="A2299" s="6">
        <v>43938</v>
      </c>
      <c r="B2299">
        <v>2.7690000000000001</v>
      </c>
      <c r="C2299">
        <v>8.1739999999999995</v>
      </c>
      <c r="D2299">
        <v>9.6039999999999992</v>
      </c>
      <c r="E2299">
        <v>10</v>
      </c>
    </row>
    <row r="2300" spans="1:5" x14ac:dyDescent="0.25">
      <c r="A2300" s="6">
        <v>43939</v>
      </c>
      <c r="B2300">
        <v>2.766</v>
      </c>
      <c r="C2300">
        <v>8.173</v>
      </c>
      <c r="D2300">
        <v>9.6039999999999992</v>
      </c>
      <c r="E2300">
        <v>10</v>
      </c>
    </row>
    <row r="2301" spans="1:5" x14ac:dyDescent="0.25">
      <c r="A2301" s="6">
        <v>43940</v>
      </c>
      <c r="B2301">
        <v>2.7639999999999998</v>
      </c>
      <c r="C2301">
        <v>8.1720000000000006</v>
      </c>
      <c r="D2301">
        <v>9.6029999999999998</v>
      </c>
      <c r="E2301">
        <v>10</v>
      </c>
    </row>
    <row r="2302" spans="1:5" x14ac:dyDescent="0.25">
      <c r="A2302" s="6">
        <v>43941</v>
      </c>
      <c r="B2302">
        <v>2.762</v>
      </c>
      <c r="C2302">
        <v>8.1709999999999994</v>
      </c>
      <c r="D2302">
        <v>9.6029999999999998</v>
      </c>
      <c r="E2302">
        <v>10</v>
      </c>
    </row>
    <row r="2303" spans="1:5" x14ac:dyDescent="0.25">
      <c r="A2303" s="6">
        <v>43942</v>
      </c>
      <c r="B2303">
        <v>2.76</v>
      </c>
      <c r="C2303">
        <v>8.17</v>
      </c>
      <c r="D2303">
        <v>9.6020000000000003</v>
      </c>
      <c r="E2303">
        <v>10</v>
      </c>
    </row>
    <row r="2304" spans="1:5" x14ac:dyDescent="0.25">
      <c r="A2304" s="6">
        <v>43943</v>
      </c>
      <c r="B2304">
        <v>2.758</v>
      </c>
      <c r="C2304">
        <v>8.1679999999999993</v>
      </c>
      <c r="D2304">
        <v>9.6020000000000003</v>
      </c>
      <c r="E2304">
        <v>10</v>
      </c>
    </row>
    <row r="2305" spans="1:5" x14ac:dyDescent="0.25">
      <c r="A2305" s="6">
        <v>43944</v>
      </c>
      <c r="B2305">
        <v>2.7559999999999998</v>
      </c>
      <c r="C2305">
        <v>8.1669999999999998</v>
      </c>
      <c r="D2305">
        <v>9.6010000000000009</v>
      </c>
      <c r="E2305">
        <v>10</v>
      </c>
    </row>
    <row r="2306" spans="1:5" x14ac:dyDescent="0.25">
      <c r="A2306" s="6">
        <v>43945</v>
      </c>
      <c r="B2306">
        <v>2.7530000000000001</v>
      </c>
      <c r="C2306">
        <v>8.1660000000000004</v>
      </c>
      <c r="D2306">
        <v>9.6010000000000009</v>
      </c>
      <c r="E2306">
        <v>10</v>
      </c>
    </row>
    <row r="2307" spans="1:5" x14ac:dyDescent="0.25">
      <c r="A2307" s="6">
        <v>43946</v>
      </c>
      <c r="B2307">
        <v>2.7509999999999999</v>
      </c>
      <c r="C2307">
        <v>8.1649999999999991</v>
      </c>
      <c r="D2307">
        <v>9.6</v>
      </c>
      <c r="E2307">
        <v>10</v>
      </c>
    </row>
    <row r="2308" spans="1:5" x14ac:dyDescent="0.25">
      <c r="A2308" s="6">
        <v>43947</v>
      </c>
      <c r="B2308">
        <v>2.7490000000000001</v>
      </c>
      <c r="C2308">
        <v>8.1639999999999997</v>
      </c>
      <c r="D2308">
        <v>9.6</v>
      </c>
      <c r="E2308">
        <v>10</v>
      </c>
    </row>
    <row r="2309" spans="1:5" x14ac:dyDescent="0.25">
      <c r="A2309" s="6">
        <v>43948</v>
      </c>
      <c r="B2309">
        <v>2.7469999999999999</v>
      </c>
      <c r="C2309">
        <v>8.1630000000000003</v>
      </c>
      <c r="D2309">
        <v>9.5990000000000002</v>
      </c>
      <c r="E2309">
        <v>10</v>
      </c>
    </row>
    <row r="2310" spans="1:5" x14ac:dyDescent="0.25">
      <c r="A2310" s="6">
        <v>43949</v>
      </c>
      <c r="B2310">
        <v>2.7450000000000001</v>
      </c>
      <c r="C2310">
        <v>8.1620000000000008</v>
      </c>
      <c r="D2310">
        <v>9.5990000000000002</v>
      </c>
      <c r="E2310">
        <v>10</v>
      </c>
    </row>
    <row r="2311" spans="1:5" x14ac:dyDescent="0.25">
      <c r="A2311" s="6">
        <v>43950</v>
      </c>
      <c r="B2311">
        <v>2.7429999999999999</v>
      </c>
      <c r="C2311">
        <v>8.1609999999999996</v>
      </c>
      <c r="D2311">
        <v>9.5980000000000008</v>
      </c>
      <c r="E2311">
        <v>10</v>
      </c>
    </row>
    <row r="2312" spans="1:5" x14ac:dyDescent="0.25">
      <c r="A2312" s="6">
        <v>43951</v>
      </c>
      <c r="B2312">
        <v>2.74</v>
      </c>
      <c r="C2312">
        <v>8.16</v>
      </c>
      <c r="D2312">
        <v>9.5980000000000008</v>
      </c>
      <c r="E2312">
        <v>10</v>
      </c>
    </row>
    <row r="2313" spans="1:5" x14ac:dyDescent="0.25">
      <c r="A2313" s="6">
        <v>43952</v>
      </c>
      <c r="B2313">
        <v>2.738</v>
      </c>
      <c r="C2313">
        <v>8.1590000000000007</v>
      </c>
      <c r="D2313">
        <v>9.5969999999999995</v>
      </c>
      <c r="E2313">
        <v>10</v>
      </c>
    </row>
    <row r="2314" spans="1:5" x14ac:dyDescent="0.25">
      <c r="A2314" s="6">
        <v>43953</v>
      </c>
      <c r="B2314">
        <v>2.7360000000000002</v>
      </c>
      <c r="C2314">
        <v>8.1579999999999995</v>
      </c>
      <c r="D2314">
        <v>9.5969999999999995</v>
      </c>
      <c r="E2314">
        <v>10</v>
      </c>
    </row>
    <row r="2315" spans="1:5" x14ac:dyDescent="0.25">
      <c r="A2315" s="6">
        <v>43954</v>
      </c>
      <c r="B2315">
        <v>2.734</v>
      </c>
      <c r="C2315">
        <v>8.1560000000000006</v>
      </c>
      <c r="D2315">
        <v>9.5960000000000001</v>
      </c>
      <c r="E2315">
        <v>10</v>
      </c>
    </row>
    <row r="2316" spans="1:5" x14ac:dyDescent="0.25">
      <c r="A2316" s="6">
        <v>43955</v>
      </c>
      <c r="B2316">
        <v>2.7320000000000002</v>
      </c>
      <c r="C2316">
        <v>8.1549999999999994</v>
      </c>
      <c r="D2316">
        <v>9.5960000000000001</v>
      </c>
      <c r="E2316">
        <v>10</v>
      </c>
    </row>
    <row r="2317" spans="1:5" x14ac:dyDescent="0.25">
      <c r="A2317" s="6">
        <v>43956</v>
      </c>
      <c r="B2317">
        <v>2.73</v>
      </c>
      <c r="C2317">
        <v>8.1539999999999999</v>
      </c>
      <c r="D2317">
        <v>9.5950000000000006</v>
      </c>
      <c r="E2317">
        <v>10</v>
      </c>
    </row>
    <row r="2318" spans="1:5" x14ac:dyDescent="0.25">
      <c r="A2318" s="6">
        <v>43957</v>
      </c>
      <c r="B2318">
        <v>2.7269999999999999</v>
      </c>
      <c r="C2318">
        <v>8.1530000000000005</v>
      </c>
      <c r="D2318">
        <v>9.5950000000000006</v>
      </c>
      <c r="E2318">
        <v>10</v>
      </c>
    </row>
    <row r="2319" spans="1:5" x14ac:dyDescent="0.25">
      <c r="A2319" s="6">
        <v>43958</v>
      </c>
      <c r="B2319">
        <v>2.7250000000000001</v>
      </c>
      <c r="C2319">
        <v>8.1519999999999992</v>
      </c>
      <c r="D2319">
        <v>9.5939999999999994</v>
      </c>
      <c r="E2319">
        <v>10</v>
      </c>
    </row>
    <row r="2320" spans="1:5" x14ac:dyDescent="0.25">
      <c r="A2320" s="6">
        <v>43959</v>
      </c>
      <c r="B2320">
        <v>2.7229999999999999</v>
      </c>
      <c r="C2320">
        <v>8.1509999999999998</v>
      </c>
      <c r="D2320">
        <v>9.5939999999999994</v>
      </c>
      <c r="E2320">
        <v>10</v>
      </c>
    </row>
    <row r="2321" spans="1:5" x14ac:dyDescent="0.25">
      <c r="A2321" s="6">
        <v>43960</v>
      </c>
      <c r="B2321">
        <v>2.7210000000000001</v>
      </c>
      <c r="C2321">
        <v>8.15</v>
      </c>
      <c r="D2321">
        <v>9.593</v>
      </c>
      <c r="E2321">
        <v>10</v>
      </c>
    </row>
    <row r="2322" spans="1:5" x14ac:dyDescent="0.25">
      <c r="A2322" s="6">
        <v>43961</v>
      </c>
      <c r="B2322">
        <v>2.7189999999999999</v>
      </c>
      <c r="C2322">
        <v>8.1489999999999991</v>
      </c>
      <c r="D2322">
        <v>9.593</v>
      </c>
      <c r="E2322">
        <v>10</v>
      </c>
    </row>
    <row r="2323" spans="1:5" x14ac:dyDescent="0.25">
      <c r="A2323" s="6">
        <v>43962</v>
      </c>
      <c r="B2323">
        <v>2.7170000000000001</v>
      </c>
      <c r="C2323">
        <v>8.1479999999999997</v>
      </c>
      <c r="D2323">
        <v>9.5920000000000005</v>
      </c>
      <c r="E2323">
        <v>10</v>
      </c>
    </row>
    <row r="2324" spans="1:5" x14ac:dyDescent="0.25">
      <c r="A2324" s="6">
        <v>43963</v>
      </c>
      <c r="B2324">
        <v>2.714</v>
      </c>
      <c r="C2324">
        <v>8.1470000000000002</v>
      </c>
      <c r="D2324">
        <v>9.5920000000000005</v>
      </c>
      <c r="E2324">
        <v>10</v>
      </c>
    </row>
    <row r="2325" spans="1:5" x14ac:dyDescent="0.25">
      <c r="A2325" s="6">
        <v>43964</v>
      </c>
      <c r="B2325">
        <v>2.7120000000000002</v>
      </c>
      <c r="C2325">
        <v>8.1449999999999996</v>
      </c>
      <c r="D2325">
        <v>9.5909999999999993</v>
      </c>
      <c r="E2325">
        <v>10</v>
      </c>
    </row>
    <row r="2326" spans="1:5" x14ac:dyDescent="0.25">
      <c r="A2326" s="6">
        <v>43965</v>
      </c>
      <c r="B2326">
        <v>2.71</v>
      </c>
      <c r="C2326">
        <v>8.1440000000000001</v>
      </c>
      <c r="D2326">
        <v>9.5909999999999993</v>
      </c>
      <c r="E2326">
        <v>10</v>
      </c>
    </row>
    <row r="2327" spans="1:5" x14ac:dyDescent="0.25">
      <c r="A2327" s="6">
        <v>43966</v>
      </c>
      <c r="B2327">
        <v>2.7080000000000002</v>
      </c>
      <c r="C2327">
        <v>8.1430000000000007</v>
      </c>
      <c r="D2327">
        <v>9.59</v>
      </c>
      <c r="E2327">
        <v>10</v>
      </c>
    </row>
    <row r="2328" spans="1:5" x14ac:dyDescent="0.25">
      <c r="A2328" s="6">
        <v>43967</v>
      </c>
      <c r="B2328">
        <v>2.706</v>
      </c>
      <c r="C2328">
        <v>8.1419999999999995</v>
      </c>
      <c r="D2328">
        <v>9.59</v>
      </c>
      <c r="E2328">
        <v>10</v>
      </c>
    </row>
    <row r="2329" spans="1:5" x14ac:dyDescent="0.25">
      <c r="A2329" s="6">
        <v>43968</v>
      </c>
      <c r="B2329">
        <v>2.7040000000000002</v>
      </c>
      <c r="C2329">
        <v>8.141</v>
      </c>
      <c r="D2329">
        <v>9.59</v>
      </c>
      <c r="E2329">
        <v>10</v>
      </c>
    </row>
    <row r="2330" spans="1:5" x14ac:dyDescent="0.25">
      <c r="A2330" s="6">
        <v>43969</v>
      </c>
      <c r="B2330">
        <v>2.7010000000000001</v>
      </c>
      <c r="C2330">
        <v>8.14</v>
      </c>
      <c r="D2330">
        <v>9.5890000000000004</v>
      </c>
      <c r="E2330">
        <v>10</v>
      </c>
    </row>
    <row r="2331" spans="1:5" x14ac:dyDescent="0.25">
      <c r="A2331" s="6">
        <v>43970</v>
      </c>
      <c r="B2331">
        <v>2.6989999999999998</v>
      </c>
      <c r="C2331">
        <v>8.1389999999999993</v>
      </c>
      <c r="D2331">
        <v>9.5890000000000004</v>
      </c>
      <c r="E2331">
        <v>10</v>
      </c>
    </row>
    <row r="2332" spans="1:5" x14ac:dyDescent="0.25">
      <c r="A2332" s="6">
        <v>43971</v>
      </c>
      <c r="B2332">
        <v>2.6970000000000001</v>
      </c>
      <c r="C2332">
        <v>8.1379999999999999</v>
      </c>
      <c r="D2332">
        <v>9.5879999999999992</v>
      </c>
      <c r="E2332">
        <v>10</v>
      </c>
    </row>
    <row r="2333" spans="1:5" x14ac:dyDescent="0.25">
      <c r="A2333" s="6">
        <v>43972</v>
      </c>
      <c r="B2333">
        <v>2.6949999999999998</v>
      </c>
      <c r="C2333">
        <v>8.1370000000000005</v>
      </c>
      <c r="D2333">
        <v>9.5879999999999992</v>
      </c>
      <c r="E2333">
        <v>10</v>
      </c>
    </row>
    <row r="2334" spans="1:5" x14ac:dyDescent="0.25">
      <c r="A2334" s="6">
        <v>43973</v>
      </c>
      <c r="B2334">
        <v>2.6930000000000001</v>
      </c>
      <c r="C2334">
        <v>8.1359999999999992</v>
      </c>
      <c r="D2334">
        <v>9.5869999999999997</v>
      </c>
      <c r="E2334">
        <v>10</v>
      </c>
    </row>
    <row r="2335" spans="1:5" x14ac:dyDescent="0.25">
      <c r="A2335" s="6">
        <v>43974</v>
      </c>
      <c r="B2335">
        <v>2.6909999999999998</v>
      </c>
      <c r="C2335">
        <v>8.1349999999999998</v>
      </c>
      <c r="D2335">
        <v>9.5869999999999997</v>
      </c>
      <c r="E2335">
        <v>10</v>
      </c>
    </row>
    <row r="2336" spans="1:5" x14ac:dyDescent="0.25">
      <c r="A2336" s="6">
        <v>43975</v>
      </c>
      <c r="B2336">
        <v>2.6880000000000002</v>
      </c>
      <c r="C2336">
        <v>8.1329999999999991</v>
      </c>
      <c r="D2336">
        <v>9.5860000000000003</v>
      </c>
      <c r="E2336">
        <v>10</v>
      </c>
    </row>
    <row r="2337" spans="1:5" x14ac:dyDescent="0.25">
      <c r="A2337" s="6">
        <v>43976</v>
      </c>
      <c r="B2337">
        <v>2.6859999999999999</v>
      </c>
      <c r="C2337">
        <v>8.1319999999999997</v>
      </c>
      <c r="D2337">
        <v>9.5860000000000003</v>
      </c>
      <c r="E2337">
        <v>10</v>
      </c>
    </row>
    <row r="2338" spans="1:5" x14ac:dyDescent="0.25">
      <c r="A2338" s="6">
        <v>43977</v>
      </c>
      <c r="B2338">
        <v>2.6840000000000002</v>
      </c>
      <c r="C2338">
        <v>8.1310000000000002</v>
      </c>
      <c r="D2338">
        <v>9.5850000000000009</v>
      </c>
      <c r="E2338">
        <v>10</v>
      </c>
    </row>
    <row r="2339" spans="1:5" x14ac:dyDescent="0.25">
      <c r="A2339" s="6">
        <v>43978</v>
      </c>
      <c r="B2339">
        <v>2.6819999999999999</v>
      </c>
      <c r="C2339">
        <v>8.1300000000000008</v>
      </c>
      <c r="D2339">
        <v>9.5850000000000009</v>
      </c>
      <c r="E2339">
        <v>10</v>
      </c>
    </row>
    <row r="2340" spans="1:5" x14ac:dyDescent="0.25">
      <c r="A2340" s="6">
        <v>43979</v>
      </c>
      <c r="B2340">
        <v>2.68</v>
      </c>
      <c r="C2340">
        <v>8.1289999999999996</v>
      </c>
      <c r="D2340">
        <v>9.5839999999999996</v>
      </c>
      <c r="E2340">
        <v>10</v>
      </c>
    </row>
    <row r="2341" spans="1:5" x14ac:dyDescent="0.25">
      <c r="A2341" s="6">
        <v>43980</v>
      </c>
      <c r="B2341">
        <v>2.6779999999999999</v>
      </c>
      <c r="C2341">
        <v>8.1280000000000001</v>
      </c>
      <c r="D2341">
        <v>9.5839999999999996</v>
      </c>
      <c r="E2341">
        <v>10</v>
      </c>
    </row>
    <row r="2342" spans="1:5" x14ac:dyDescent="0.25">
      <c r="A2342" s="6">
        <v>43981</v>
      </c>
      <c r="B2342">
        <v>2.6760000000000002</v>
      </c>
      <c r="C2342">
        <v>8.1270000000000007</v>
      </c>
      <c r="D2342">
        <v>9.5830000000000002</v>
      </c>
      <c r="E2342">
        <v>10</v>
      </c>
    </row>
    <row r="2343" spans="1:5" x14ac:dyDescent="0.25">
      <c r="A2343" s="6">
        <v>43982</v>
      </c>
      <c r="B2343">
        <v>2.673</v>
      </c>
      <c r="C2343">
        <v>8.1259999999999994</v>
      </c>
      <c r="D2343">
        <v>9.5830000000000002</v>
      </c>
      <c r="E2343">
        <v>10</v>
      </c>
    </row>
    <row r="2344" spans="1:5" x14ac:dyDescent="0.25">
      <c r="A2344" s="6">
        <v>43983</v>
      </c>
      <c r="B2344">
        <v>2.6709999999999998</v>
      </c>
      <c r="C2344">
        <v>8.125</v>
      </c>
      <c r="D2344">
        <v>9.5820000000000007</v>
      </c>
      <c r="E2344">
        <v>10</v>
      </c>
    </row>
    <row r="2345" spans="1:5" x14ac:dyDescent="0.25">
      <c r="A2345" s="6">
        <v>43984</v>
      </c>
      <c r="B2345">
        <v>2.669</v>
      </c>
      <c r="C2345">
        <v>8.1240000000000006</v>
      </c>
      <c r="D2345">
        <v>9.5820000000000007</v>
      </c>
      <c r="E2345">
        <v>10</v>
      </c>
    </row>
    <row r="2346" spans="1:5" x14ac:dyDescent="0.25">
      <c r="A2346" s="6">
        <v>43985</v>
      </c>
      <c r="B2346">
        <v>2.6669999999999998</v>
      </c>
      <c r="C2346">
        <v>8.1219999999999999</v>
      </c>
      <c r="D2346">
        <v>9.5809999999999995</v>
      </c>
      <c r="E2346">
        <v>10</v>
      </c>
    </row>
    <row r="2347" spans="1:5" x14ac:dyDescent="0.25">
      <c r="A2347" s="6">
        <v>43986</v>
      </c>
      <c r="B2347">
        <v>2.665</v>
      </c>
      <c r="C2347">
        <v>8.1210000000000004</v>
      </c>
      <c r="D2347">
        <v>9.5809999999999995</v>
      </c>
      <c r="E2347">
        <v>10</v>
      </c>
    </row>
    <row r="2348" spans="1:5" x14ac:dyDescent="0.25">
      <c r="A2348" s="6">
        <v>43987</v>
      </c>
      <c r="B2348">
        <v>2.6629999999999998</v>
      </c>
      <c r="C2348">
        <v>8.1199999999999992</v>
      </c>
      <c r="D2348">
        <v>9.58</v>
      </c>
      <c r="E2348">
        <v>10</v>
      </c>
    </row>
    <row r="2349" spans="1:5" x14ac:dyDescent="0.25">
      <c r="A2349" s="6">
        <v>43988</v>
      </c>
      <c r="B2349">
        <v>2.66</v>
      </c>
      <c r="C2349">
        <v>8.1189999999999998</v>
      </c>
      <c r="D2349">
        <v>9.58</v>
      </c>
      <c r="E2349">
        <v>10</v>
      </c>
    </row>
    <row r="2350" spans="1:5" x14ac:dyDescent="0.25">
      <c r="A2350" s="6">
        <v>43989</v>
      </c>
      <c r="B2350">
        <v>2.6579999999999999</v>
      </c>
      <c r="C2350">
        <v>8.1180000000000003</v>
      </c>
      <c r="D2350">
        <v>9.5790000000000006</v>
      </c>
      <c r="E2350">
        <v>10</v>
      </c>
    </row>
    <row r="2351" spans="1:5" x14ac:dyDescent="0.25">
      <c r="A2351" s="6">
        <v>43990</v>
      </c>
      <c r="B2351">
        <v>2.6560000000000001</v>
      </c>
      <c r="C2351">
        <v>8.1170000000000009</v>
      </c>
      <c r="D2351">
        <v>9.5790000000000006</v>
      </c>
      <c r="E2351">
        <v>10</v>
      </c>
    </row>
    <row r="2352" spans="1:5" x14ac:dyDescent="0.25">
      <c r="A2352" s="6">
        <v>43991</v>
      </c>
      <c r="B2352">
        <v>2.6539999999999999</v>
      </c>
      <c r="C2352">
        <v>8.1159999999999997</v>
      </c>
      <c r="D2352">
        <v>9.5779999999999994</v>
      </c>
      <c r="E2352">
        <v>10</v>
      </c>
    </row>
    <row r="2353" spans="1:5" x14ac:dyDescent="0.25">
      <c r="A2353" s="6">
        <v>43992</v>
      </c>
      <c r="B2353">
        <v>2.6520000000000001</v>
      </c>
      <c r="C2353">
        <v>8.1150000000000002</v>
      </c>
      <c r="D2353">
        <v>9.5779999999999994</v>
      </c>
      <c r="E2353">
        <v>10</v>
      </c>
    </row>
    <row r="2354" spans="1:5" x14ac:dyDescent="0.25">
      <c r="A2354" s="6">
        <v>43993</v>
      </c>
      <c r="B2354">
        <v>2.65</v>
      </c>
      <c r="C2354">
        <v>8.1140000000000008</v>
      </c>
      <c r="D2354">
        <v>9.577</v>
      </c>
      <c r="E2354">
        <v>10</v>
      </c>
    </row>
    <row r="2355" spans="1:5" x14ac:dyDescent="0.25">
      <c r="A2355" s="6">
        <v>43994</v>
      </c>
      <c r="B2355">
        <v>2.6480000000000001</v>
      </c>
      <c r="C2355">
        <v>8.1129999999999995</v>
      </c>
      <c r="D2355">
        <v>9.577</v>
      </c>
      <c r="E2355">
        <v>10</v>
      </c>
    </row>
    <row r="2356" spans="1:5" x14ac:dyDescent="0.25">
      <c r="A2356" s="6">
        <v>43995</v>
      </c>
      <c r="B2356">
        <v>2.645</v>
      </c>
      <c r="C2356">
        <v>8.1110000000000007</v>
      </c>
      <c r="D2356">
        <v>9.5760000000000005</v>
      </c>
      <c r="E2356">
        <v>10</v>
      </c>
    </row>
    <row r="2357" spans="1:5" x14ac:dyDescent="0.25">
      <c r="A2357" s="6">
        <v>43996</v>
      </c>
      <c r="B2357">
        <v>2.6429999999999998</v>
      </c>
      <c r="C2357">
        <v>8.11</v>
      </c>
      <c r="D2357">
        <v>9.5760000000000005</v>
      </c>
      <c r="E2357">
        <v>10</v>
      </c>
    </row>
    <row r="2358" spans="1:5" x14ac:dyDescent="0.25">
      <c r="A2358" s="6">
        <v>43997</v>
      </c>
      <c r="B2358">
        <v>2.641</v>
      </c>
      <c r="C2358">
        <v>8.109</v>
      </c>
      <c r="D2358">
        <v>9.5749999999999993</v>
      </c>
      <c r="E2358">
        <v>10</v>
      </c>
    </row>
    <row r="2359" spans="1:5" x14ac:dyDescent="0.25">
      <c r="A2359" s="6">
        <v>43998</v>
      </c>
      <c r="B2359">
        <v>2.6389999999999998</v>
      </c>
      <c r="C2359">
        <v>8.1080000000000005</v>
      </c>
      <c r="D2359">
        <v>9.5749999999999993</v>
      </c>
      <c r="E2359">
        <v>10</v>
      </c>
    </row>
    <row r="2360" spans="1:5" x14ac:dyDescent="0.25">
      <c r="A2360" s="6">
        <v>43999</v>
      </c>
      <c r="B2360">
        <v>2.637</v>
      </c>
      <c r="C2360">
        <v>8.1069999999999993</v>
      </c>
      <c r="D2360">
        <v>9.5739999999999998</v>
      </c>
      <c r="E2360">
        <v>10</v>
      </c>
    </row>
    <row r="2361" spans="1:5" x14ac:dyDescent="0.25">
      <c r="A2361" s="6">
        <v>44000</v>
      </c>
      <c r="B2361">
        <v>2.6349999999999998</v>
      </c>
      <c r="C2361">
        <v>8.1059999999999999</v>
      </c>
      <c r="D2361">
        <v>9.5739999999999998</v>
      </c>
      <c r="E2361">
        <v>10</v>
      </c>
    </row>
    <row r="2362" spans="1:5" x14ac:dyDescent="0.25">
      <c r="A2362" s="6">
        <v>44001</v>
      </c>
      <c r="B2362">
        <v>2.633</v>
      </c>
      <c r="C2362">
        <v>8.1050000000000004</v>
      </c>
      <c r="D2362">
        <v>9.5730000000000004</v>
      </c>
      <c r="E2362">
        <v>10</v>
      </c>
    </row>
    <row r="2363" spans="1:5" x14ac:dyDescent="0.25">
      <c r="A2363" s="6">
        <v>44002</v>
      </c>
      <c r="B2363">
        <v>2.63</v>
      </c>
      <c r="C2363">
        <v>8.1039999999999992</v>
      </c>
      <c r="D2363">
        <v>9.5730000000000004</v>
      </c>
      <c r="E2363">
        <v>10</v>
      </c>
    </row>
    <row r="2364" spans="1:5" x14ac:dyDescent="0.25">
      <c r="A2364" s="6">
        <v>44003</v>
      </c>
      <c r="B2364">
        <v>2.6280000000000001</v>
      </c>
      <c r="C2364">
        <v>8.1029999999999998</v>
      </c>
      <c r="D2364">
        <v>9.5719999999999992</v>
      </c>
      <c r="E2364">
        <v>10</v>
      </c>
    </row>
    <row r="2365" spans="1:5" x14ac:dyDescent="0.25">
      <c r="A2365" s="6">
        <v>44004</v>
      </c>
      <c r="B2365">
        <v>2.6259999999999999</v>
      </c>
      <c r="C2365">
        <v>8.1020000000000003</v>
      </c>
      <c r="D2365">
        <v>9.5719999999999992</v>
      </c>
      <c r="E2365">
        <v>10</v>
      </c>
    </row>
    <row r="2366" spans="1:5" x14ac:dyDescent="0.25">
      <c r="A2366" s="6">
        <v>44005</v>
      </c>
      <c r="B2366">
        <v>2.6240000000000001</v>
      </c>
      <c r="C2366">
        <v>8.1010000000000009</v>
      </c>
      <c r="D2366">
        <v>9.5709999999999997</v>
      </c>
      <c r="E2366">
        <v>10</v>
      </c>
    </row>
    <row r="2367" spans="1:5" x14ac:dyDescent="0.25">
      <c r="A2367" s="6">
        <v>44006</v>
      </c>
      <c r="B2367">
        <v>2.6219999999999999</v>
      </c>
      <c r="C2367">
        <v>8.0990000000000002</v>
      </c>
      <c r="D2367">
        <v>9.5709999999999997</v>
      </c>
      <c r="E2367">
        <v>10</v>
      </c>
    </row>
    <row r="2368" spans="1:5" x14ac:dyDescent="0.25">
      <c r="A2368" s="6">
        <v>44007</v>
      </c>
      <c r="B2368">
        <v>2.62</v>
      </c>
      <c r="C2368">
        <v>8.0980000000000008</v>
      </c>
      <c r="D2368">
        <v>9.57</v>
      </c>
      <c r="E2368">
        <v>10</v>
      </c>
    </row>
    <row r="2369" spans="1:5" x14ac:dyDescent="0.25">
      <c r="A2369" s="6">
        <v>44008</v>
      </c>
      <c r="B2369">
        <v>2.6179999999999999</v>
      </c>
      <c r="C2369">
        <v>8.0969999999999995</v>
      </c>
      <c r="D2369">
        <v>9.57</v>
      </c>
      <c r="E2369">
        <v>10</v>
      </c>
    </row>
    <row r="2370" spans="1:5" x14ac:dyDescent="0.25">
      <c r="A2370" s="6">
        <v>44009</v>
      </c>
      <c r="B2370">
        <v>2.6150000000000002</v>
      </c>
      <c r="C2370">
        <v>8.0960000000000001</v>
      </c>
      <c r="D2370">
        <v>9.5690000000000008</v>
      </c>
      <c r="E2370">
        <v>10</v>
      </c>
    </row>
    <row r="2371" spans="1:5" x14ac:dyDescent="0.25">
      <c r="A2371" s="6">
        <v>44010</v>
      </c>
      <c r="B2371">
        <v>2.613</v>
      </c>
      <c r="C2371">
        <v>8.0950000000000006</v>
      </c>
      <c r="D2371">
        <v>9.5690000000000008</v>
      </c>
      <c r="E2371">
        <v>10</v>
      </c>
    </row>
    <row r="2372" spans="1:5" x14ac:dyDescent="0.25">
      <c r="A2372" s="6">
        <v>44011</v>
      </c>
      <c r="B2372">
        <v>2.6110000000000002</v>
      </c>
      <c r="C2372">
        <v>8.0939999999999994</v>
      </c>
      <c r="D2372">
        <v>9.5679999999999996</v>
      </c>
      <c r="E2372">
        <v>10</v>
      </c>
    </row>
    <row r="2373" spans="1:5" x14ac:dyDescent="0.25">
      <c r="A2373" s="6">
        <v>44012</v>
      </c>
      <c r="B2373">
        <v>2.609</v>
      </c>
      <c r="C2373">
        <v>8.093</v>
      </c>
      <c r="D2373">
        <v>9.5679999999999996</v>
      </c>
      <c r="E2373">
        <v>10</v>
      </c>
    </row>
    <row r="2374" spans="1:5" x14ac:dyDescent="0.25">
      <c r="A2374" s="6">
        <v>44013</v>
      </c>
      <c r="B2374">
        <v>2.6070000000000002</v>
      </c>
      <c r="C2374">
        <v>8.0920000000000005</v>
      </c>
      <c r="D2374">
        <v>9.5670000000000002</v>
      </c>
      <c r="E2374">
        <v>10</v>
      </c>
    </row>
    <row r="2375" spans="1:5" x14ac:dyDescent="0.25">
      <c r="A2375" s="6">
        <v>44014</v>
      </c>
      <c r="B2375">
        <v>2.605</v>
      </c>
      <c r="C2375">
        <v>8.0909999999999993</v>
      </c>
      <c r="D2375">
        <v>9.5670000000000002</v>
      </c>
      <c r="E2375">
        <v>10</v>
      </c>
    </row>
    <row r="2376" spans="1:5" x14ac:dyDescent="0.25">
      <c r="A2376" s="6">
        <v>44015</v>
      </c>
      <c r="B2376">
        <v>2.6030000000000002</v>
      </c>
      <c r="C2376">
        <v>8.09</v>
      </c>
      <c r="D2376">
        <v>9.5660000000000007</v>
      </c>
      <c r="E2376">
        <v>10</v>
      </c>
    </row>
    <row r="2377" spans="1:5" x14ac:dyDescent="0.25">
      <c r="A2377" s="6">
        <v>44016</v>
      </c>
      <c r="B2377">
        <v>2.6</v>
      </c>
      <c r="C2377">
        <v>8.0879999999999992</v>
      </c>
      <c r="D2377">
        <v>9.5660000000000007</v>
      </c>
      <c r="E2377">
        <v>10</v>
      </c>
    </row>
    <row r="2378" spans="1:5" x14ac:dyDescent="0.25">
      <c r="A2378" s="6">
        <v>44017</v>
      </c>
      <c r="B2378">
        <v>2.5979999999999999</v>
      </c>
      <c r="C2378">
        <v>8.0869999999999997</v>
      </c>
      <c r="D2378">
        <v>9.5649999999999995</v>
      </c>
      <c r="E2378">
        <v>10</v>
      </c>
    </row>
    <row r="2379" spans="1:5" x14ac:dyDescent="0.25">
      <c r="A2379" s="6">
        <v>44018</v>
      </c>
      <c r="B2379">
        <v>2.5960000000000001</v>
      </c>
      <c r="C2379">
        <v>8.0860000000000003</v>
      </c>
      <c r="D2379">
        <v>9.5649999999999995</v>
      </c>
      <c r="E2379">
        <v>10</v>
      </c>
    </row>
    <row r="2380" spans="1:5" x14ac:dyDescent="0.25">
      <c r="A2380" s="6">
        <v>44019</v>
      </c>
      <c r="B2380">
        <v>2.5939999999999999</v>
      </c>
      <c r="C2380">
        <v>8.0850000000000009</v>
      </c>
      <c r="D2380">
        <v>9.5640000000000001</v>
      </c>
      <c r="E2380">
        <v>10</v>
      </c>
    </row>
    <row r="2381" spans="1:5" x14ac:dyDescent="0.25">
      <c r="A2381" s="6">
        <v>44020</v>
      </c>
      <c r="B2381">
        <v>2.5920000000000001</v>
      </c>
      <c r="C2381">
        <v>8.0839999999999996</v>
      </c>
      <c r="D2381">
        <v>9.5640000000000001</v>
      </c>
      <c r="E2381">
        <v>10</v>
      </c>
    </row>
    <row r="2382" spans="1:5" x14ac:dyDescent="0.25">
      <c r="A2382" s="6">
        <v>44021</v>
      </c>
      <c r="B2382">
        <v>2.59</v>
      </c>
      <c r="C2382">
        <v>8.0830000000000002</v>
      </c>
      <c r="D2382">
        <v>9.5630000000000006</v>
      </c>
      <c r="E2382">
        <v>10</v>
      </c>
    </row>
    <row r="2383" spans="1:5" x14ac:dyDescent="0.25">
      <c r="A2383" s="6">
        <v>44022</v>
      </c>
      <c r="B2383">
        <v>2.5880000000000001</v>
      </c>
      <c r="C2383">
        <v>8.0820000000000007</v>
      </c>
      <c r="D2383">
        <v>9.5630000000000006</v>
      </c>
      <c r="E2383">
        <v>10</v>
      </c>
    </row>
    <row r="2384" spans="1:5" x14ac:dyDescent="0.25">
      <c r="A2384" s="6">
        <v>44023</v>
      </c>
      <c r="B2384">
        <v>2.585</v>
      </c>
      <c r="C2384">
        <v>8.0809999999999995</v>
      </c>
      <c r="D2384">
        <v>9.5619999999999994</v>
      </c>
      <c r="E2384">
        <v>10</v>
      </c>
    </row>
    <row r="2385" spans="1:5" x14ac:dyDescent="0.25">
      <c r="A2385" s="6">
        <v>44024</v>
      </c>
      <c r="B2385">
        <v>2.5830000000000002</v>
      </c>
      <c r="C2385">
        <v>8.08</v>
      </c>
      <c r="D2385">
        <v>9.5619999999999994</v>
      </c>
      <c r="E2385">
        <v>10</v>
      </c>
    </row>
    <row r="2386" spans="1:5" x14ac:dyDescent="0.25">
      <c r="A2386" s="6">
        <v>44025</v>
      </c>
      <c r="B2386">
        <v>2.581</v>
      </c>
      <c r="C2386">
        <v>8.0790000000000006</v>
      </c>
      <c r="D2386">
        <v>9.5609999999999999</v>
      </c>
      <c r="E2386">
        <v>10</v>
      </c>
    </row>
    <row r="2387" spans="1:5" x14ac:dyDescent="0.25">
      <c r="A2387" s="6">
        <v>44026</v>
      </c>
      <c r="B2387">
        <v>2.5790000000000002</v>
      </c>
      <c r="C2387">
        <v>8.0779999999999994</v>
      </c>
      <c r="D2387">
        <v>9.5609999999999999</v>
      </c>
      <c r="E2387">
        <v>10</v>
      </c>
    </row>
    <row r="2388" spans="1:5" x14ac:dyDescent="0.25">
      <c r="A2388" s="6">
        <v>44027</v>
      </c>
      <c r="B2388">
        <v>2.577</v>
      </c>
      <c r="C2388">
        <v>8.0760000000000005</v>
      </c>
      <c r="D2388">
        <v>9.56</v>
      </c>
      <c r="E2388">
        <v>10</v>
      </c>
    </row>
    <row r="2389" spans="1:5" x14ac:dyDescent="0.25">
      <c r="A2389" s="6">
        <v>44028</v>
      </c>
      <c r="B2389">
        <v>2.5750000000000002</v>
      </c>
      <c r="C2389">
        <v>8.0749999999999993</v>
      </c>
      <c r="D2389">
        <v>9.56</v>
      </c>
      <c r="E2389">
        <v>10</v>
      </c>
    </row>
    <row r="2390" spans="1:5" x14ac:dyDescent="0.25">
      <c r="A2390" s="6">
        <v>44029</v>
      </c>
      <c r="B2390">
        <v>2.573</v>
      </c>
      <c r="C2390">
        <v>8.0739999999999998</v>
      </c>
      <c r="D2390">
        <v>9.5589999999999993</v>
      </c>
      <c r="E2390">
        <v>10</v>
      </c>
    </row>
    <row r="2391" spans="1:5" x14ac:dyDescent="0.25">
      <c r="A2391" s="6">
        <v>44030</v>
      </c>
      <c r="B2391">
        <v>2.5710000000000002</v>
      </c>
      <c r="C2391">
        <v>8.0730000000000004</v>
      </c>
      <c r="D2391">
        <v>9.5589999999999993</v>
      </c>
      <c r="E2391">
        <v>10</v>
      </c>
    </row>
    <row r="2392" spans="1:5" x14ac:dyDescent="0.25">
      <c r="A2392" s="6">
        <v>44031</v>
      </c>
      <c r="B2392">
        <v>2.5680000000000001</v>
      </c>
      <c r="C2392">
        <v>8.0719999999999992</v>
      </c>
      <c r="D2392">
        <v>9.5579999999999998</v>
      </c>
      <c r="E2392">
        <v>10</v>
      </c>
    </row>
    <row r="2393" spans="1:5" x14ac:dyDescent="0.25">
      <c r="A2393" s="6">
        <v>44032</v>
      </c>
      <c r="B2393">
        <v>2.5659999999999998</v>
      </c>
      <c r="C2393">
        <v>8.0709999999999997</v>
      </c>
      <c r="D2393">
        <v>9.5579999999999998</v>
      </c>
      <c r="E2393">
        <v>10</v>
      </c>
    </row>
    <row r="2394" spans="1:5" x14ac:dyDescent="0.25">
      <c r="A2394" s="6">
        <v>44033</v>
      </c>
      <c r="B2394">
        <v>2.5640000000000001</v>
      </c>
      <c r="C2394">
        <v>8.07</v>
      </c>
      <c r="D2394">
        <v>9.5570000000000004</v>
      </c>
      <c r="E2394">
        <v>10</v>
      </c>
    </row>
    <row r="2395" spans="1:5" x14ac:dyDescent="0.25">
      <c r="A2395" s="6">
        <v>44034</v>
      </c>
      <c r="B2395">
        <v>2.5619999999999998</v>
      </c>
      <c r="C2395">
        <v>8.0690000000000008</v>
      </c>
      <c r="D2395">
        <v>9.5570000000000004</v>
      </c>
      <c r="E2395">
        <v>10</v>
      </c>
    </row>
    <row r="2396" spans="1:5" x14ac:dyDescent="0.25">
      <c r="A2396" s="6">
        <v>44035</v>
      </c>
      <c r="B2396">
        <v>2.56</v>
      </c>
      <c r="C2396">
        <v>8.0679999999999996</v>
      </c>
      <c r="D2396">
        <v>9.5559999999999992</v>
      </c>
      <c r="E2396">
        <v>10</v>
      </c>
    </row>
    <row r="2397" spans="1:5" x14ac:dyDescent="0.25">
      <c r="A2397" s="6">
        <v>44036</v>
      </c>
      <c r="B2397">
        <v>2.5579999999999998</v>
      </c>
      <c r="C2397">
        <v>8.0670000000000002</v>
      </c>
      <c r="D2397">
        <v>9.5559999999999992</v>
      </c>
      <c r="E2397">
        <v>10</v>
      </c>
    </row>
    <row r="2398" spans="1:5" x14ac:dyDescent="0.25">
      <c r="A2398" s="6">
        <v>44037</v>
      </c>
      <c r="B2398">
        <v>2.556</v>
      </c>
      <c r="C2398">
        <v>8.0649999999999995</v>
      </c>
      <c r="D2398">
        <v>9.5549999999999997</v>
      </c>
      <c r="E2398">
        <v>10</v>
      </c>
    </row>
    <row r="2399" spans="1:5" x14ac:dyDescent="0.25">
      <c r="A2399" s="6">
        <v>44038</v>
      </c>
      <c r="B2399">
        <v>2.5539999999999998</v>
      </c>
      <c r="C2399">
        <v>8.0640000000000001</v>
      </c>
      <c r="D2399">
        <v>9.5549999999999997</v>
      </c>
      <c r="E2399">
        <v>10</v>
      </c>
    </row>
    <row r="2400" spans="1:5" x14ac:dyDescent="0.25">
      <c r="A2400" s="6">
        <v>44039</v>
      </c>
      <c r="B2400">
        <v>2.5510000000000002</v>
      </c>
      <c r="C2400">
        <v>8.0630000000000006</v>
      </c>
      <c r="D2400">
        <v>9.5540000000000003</v>
      </c>
      <c r="E2400">
        <v>10</v>
      </c>
    </row>
    <row r="2401" spans="1:5" x14ac:dyDescent="0.25">
      <c r="A2401" s="6">
        <v>44040</v>
      </c>
      <c r="B2401">
        <v>2.5489999999999999</v>
      </c>
      <c r="C2401">
        <v>8.0619999999999994</v>
      </c>
      <c r="D2401">
        <v>9.5540000000000003</v>
      </c>
      <c r="E2401">
        <v>10</v>
      </c>
    </row>
    <row r="2402" spans="1:5" x14ac:dyDescent="0.25">
      <c r="A2402" s="6">
        <v>44041</v>
      </c>
      <c r="B2402">
        <v>2.5470000000000002</v>
      </c>
      <c r="C2402">
        <v>8.0609999999999999</v>
      </c>
      <c r="D2402">
        <v>9.5530000000000008</v>
      </c>
      <c r="E2402">
        <v>10</v>
      </c>
    </row>
    <row r="2403" spans="1:5" x14ac:dyDescent="0.25">
      <c r="A2403" s="6">
        <v>44042</v>
      </c>
      <c r="B2403">
        <v>2.5449999999999999</v>
      </c>
      <c r="C2403">
        <v>8.06</v>
      </c>
      <c r="D2403">
        <v>9.5530000000000008</v>
      </c>
      <c r="E2403">
        <v>10</v>
      </c>
    </row>
    <row r="2404" spans="1:5" x14ac:dyDescent="0.25">
      <c r="A2404" s="6">
        <v>44043</v>
      </c>
      <c r="B2404">
        <v>2.5430000000000001</v>
      </c>
      <c r="C2404">
        <v>8.0589999999999993</v>
      </c>
      <c r="D2404">
        <v>9.5519999999999996</v>
      </c>
      <c r="E2404">
        <v>10</v>
      </c>
    </row>
    <row r="2405" spans="1:5" x14ac:dyDescent="0.25">
      <c r="A2405" s="6">
        <v>44044</v>
      </c>
      <c r="B2405">
        <v>2.5409999999999999</v>
      </c>
      <c r="C2405">
        <v>8.0579999999999998</v>
      </c>
      <c r="D2405">
        <v>9.5519999999999996</v>
      </c>
      <c r="E2405">
        <v>10</v>
      </c>
    </row>
    <row r="2406" spans="1:5" x14ac:dyDescent="0.25">
      <c r="A2406" s="6">
        <v>44045</v>
      </c>
      <c r="B2406">
        <v>2.5390000000000001</v>
      </c>
      <c r="C2406">
        <v>8.0570000000000004</v>
      </c>
      <c r="D2406">
        <v>9.5510000000000002</v>
      </c>
      <c r="E2406">
        <v>10</v>
      </c>
    </row>
    <row r="2407" spans="1:5" x14ac:dyDescent="0.25">
      <c r="A2407" s="6">
        <v>44046</v>
      </c>
      <c r="B2407">
        <v>2.5369999999999999</v>
      </c>
      <c r="C2407">
        <v>8.0559999999999992</v>
      </c>
      <c r="D2407">
        <v>9.5510000000000002</v>
      </c>
      <c r="E2407">
        <v>10</v>
      </c>
    </row>
    <row r="2408" spans="1:5" x14ac:dyDescent="0.25">
      <c r="A2408" s="6">
        <v>44047</v>
      </c>
      <c r="B2408">
        <v>2.5339999999999998</v>
      </c>
      <c r="C2408">
        <v>8.0549999999999997</v>
      </c>
      <c r="D2408">
        <v>9.5500000000000007</v>
      </c>
      <c r="E2408">
        <v>10</v>
      </c>
    </row>
    <row r="2409" spans="1:5" x14ac:dyDescent="0.25">
      <c r="A2409" s="6">
        <v>44048</v>
      </c>
      <c r="B2409">
        <v>2.532</v>
      </c>
      <c r="C2409">
        <v>8.0530000000000008</v>
      </c>
      <c r="D2409">
        <v>9.5500000000000007</v>
      </c>
      <c r="E2409">
        <v>10</v>
      </c>
    </row>
    <row r="2410" spans="1:5" x14ac:dyDescent="0.25">
      <c r="A2410" s="6">
        <v>44049</v>
      </c>
      <c r="B2410">
        <v>2.5299999999999998</v>
      </c>
      <c r="C2410">
        <v>8.0519999999999996</v>
      </c>
      <c r="D2410">
        <v>9.5489999999999995</v>
      </c>
      <c r="E2410">
        <v>10</v>
      </c>
    </row>
    <row r="2411" spans="1:5" x14ac:dyDescent="0.25">
      <c r="A2411" s="6">
        <v>44050</v>
      </c>
      <c r="B2411">
        <v>2.528</v>
      </c>
      <c r="C2411">
        <v>8.0510000000000002</v>
      </c>
      <c r="D2411">
        <v>9.5489999999999995</v>
      </c>
      <c r="E2411">
        <v>10</v>
      </c>
    </row>
    <row r="2412" spans="1:5" x14ac:dyDescent="0.25">
      <c r="A2412" s="6">
        <v>44051</v>
      </c>
      <c r="B2412">
        <v>2.5259999999999998</v>
      </c>
      <c r="C2412">
        <v>8.0500000000000007</v>
      </c>
      <c r="D2412">
        <v>9.548</v>
      </c>
      <c r="E2412">
        <v>10</v>
      </c>
    </row>
    <row r="2413" spans="1:5" x14ac:dyDescent="0.25">
      <c r="A2413" s="6">
        <v>44052</v>
      </c>
      <c r="B2413">
        <v>2.524</v>
      </c>
      <c r="C2413">
        <v>8.0489999999999995</v>
      </c>
      <c r="D2413">
        <v>9.548</v>
      </c>
      <c r="E2413">
        <v>10</v>
      </c>
    </row>
    <row r="2414" spans="1:5" x14ac:dyDescent="0.25">
      <c r="A2414" s="6">
        <v>44053</v>
      </c>
      <c r="B2414">
        <v>2.5219999999999998</v>
      </c>
      <c r="C2414">
        <v>8.048</v>
      </c>
      <c r="D2414">
        <v>9.5470000000000006</v>
      </c>
      <c r="E2414">
        <v>10</v>
      </c>
    </row>
    <row r="2415" spans="1:5" x14ac:dyDescent="0.25">
      <c r="A2415" s="6">
        <v>44054</v>
      </c>
      <c r="B2415">
        <v>2.52</v>
      </c>
      <c r="C2415">
        <v>8.0470000000000006</v>
      </c>
      <c r="D2415">
        <v>9.5470000000000006</v>
      </c>
      <c r="E2415">
        <v>10</v>
      </c>
    </row>
    <row r="2416" spans="1:5" x14ac:dyDescent="0.25">
      <c r="A2416" s="6">
        <v>44055</v>
      </c>
      <c r="B2416">
        <v>2.5169999999999999</v>
      </c>
      <c r="C2416">
        <v>8.0459999999999994</v>
      </c>
      <c r="D2416">
        <v>9.5459999999999994</v>
      </c>
      <c r="E2416">
        <v>10</v>
      </c>
    </row>
    <row r="2417" spans="1:5" x14ac:dyDescent="0.25">
      <c r="A2417" s="6">
        <v>44056</v>
      </c>
      <c r="B2417">
        <v>2.5150000000000001</v>
      </c>
      <c r="C2417">
        <v>8.0449999999999999</v>
      </c>
      <c r="D2417">
        <v>9.5459999999999994</v>
      </c>
      <c r="E2417">
        <v>10</v>
      </c>
    </row>
    <row r="2418" spans="1:5" x14ac:dyDescent="0.25">
      <c r="A2418" s="6">
        <v>44057</v>
      </c>
      <c r="B2418">
        <v>2.5129999999999999</v>
      </c>
      <c r="C2418">
        <v>8.0440000000000005</v>
      </c>
      <c r="D2418">
        <v>9.5449999999999999</v>
      </c>
      <c r="E2418">
        <v>10</v>
      </c>
    </row>
    <row r="2419" spans="1:5" x14ac:dyDescent="0.25">
      <c r="A2419" s="6">
        <v>44058</v>
      </c>
      <c r="B2419">
        <v>2.5110000000000001</v>
      </c>
      <c r="C2419">
        <v>8.0419999999999998</v>
      </c>
      <c r="D2419">
        <v>9.5449999999999999</v>
      </c>
      <c r="E2419">
        <v>10</v>
      </c>
    </row>
    <row r="2420" spans="1:5" x14ac:dyDescent="0.25">
      <c r="A2420" s="6">
        <v>44059</v>
      </c>
      <c r="B2420">
        <v>2.5089999999999999</v>
      </c>
      <c r="C2420">
        <v>8.0410000000000004</v>
      </c>
      <c r="D2420">
        <v>9.5440000000000005</v>
      </c>
      <c r="E2420">
        <v>10</v>
      </c>
    </row>
    <row r="2421" spans="1:5" x14ac:dyDescent="0.25">
      <c r="A2421" s="6">
        <v>44060</v>
      </c>
      <c r="B2421">
        <v>2.5070000000000001</v>
      </c>
      <c r="C2421">
        <v>8.0399999999999991</v>
      </c>
      <c r="D2421">
        <v>9.5440000000000005</v>
      </c>
      <c r="E2421">
        <v>10</v>
      </c>
    </row>
    <row r="2422" spans="1:5" x14ac:dyDescent="0.25">
      <c r="A2422" s="6">
        <v>44061</v>
      </c>
      <c r="B2422">
        <v>2.5049999999999999</v>
      </c>
      <c r="C2422">
        <v>8.0389999999999997</v>
      </c>
      <c r="D2422">
        <v>9.5429999999999993</v>
      </c>
      <c r="E2422">
        <v>10</v>
      </c>
    </row>
    <row r="2423" spans="1:5" x14ac:dyDescent="0.25">
      <c r="A2423" s="6">
        <v>44062</v>
      </c>
      <c r="B2423">
        <v>2.5030000000000001</v>
      </c>
      <c r="C2423">
        <v>8.0380000000000003</v>
      </c>
      <c r="D2423">
        <v>9.5429999999999993</v>
      </c>
      <c r="E2423">
        <v>10</v>
      </c>
    </row>
    <row r="2424" spans="1:5" x14ac:dyDescent="0.25">
      <c r="A2424" s="6">
        <v>44063</v>
      </c>
      <c r="B2424">
        <v>2.5009999999999999</v>
      </c>
      <c r="C2424">
        <v>8.0370000000000008</v>
      </c>
      <c r="D2424">
        <v>9.5419999999999998</v>
      </c>
      <c r="E2424">
        <v>10</v>
      </c>
    </row>
    <row r="2425" spans="1:5" x14ac:dyDescent="0.25">
      <c r="A2425" s="6">
        <v>44064</v>
      </c>
      <c r="B2425">
        <v>2.4980000000000002</v>
      </c>
      <c r="C2425">
        <v>8.0359999999999996</v>
      </c>
      <c r="D2425">
        <v>9.5419999999999998</v>
      </c>
      <c r="E2425">
        <v>10</v>
      </c>
    </row>
    <row r="2426" spans="1:5" x14ac:dyDescent="0.25">
      <c r="A2426" s="6">
        <v>44065</v>
      </c>
      <c r="B2426">
        <v>2.496</v>
      </c>
      <c r="C2426">
        <v>8.0350000000000001</v>
      </c>
      <c r="D2426">
        <v>9.5410000000000004</v>
      </c>
      <c r="E2426">
        <v>10</v>
      </c>
    </row>
    <row r="2427" spans="1:5" x14ac:dyDescent="0.25">
      <c r="A2427" s="6">
        <v>44066</v>
      </c>
      <c r="B2427">
        <v>2.4940000000000002</v>
      </c>
      <c r="C2427">
        <v>8.0340000000000007</v>
      </c>
      <c r="D2427">
        <v>9.5410000000000004</v>
      </c>
      <c r="E2427">
        <v>10</v>
      </c>
    </row>
    <row r="2428" spans="1:5" x14ac:dyDescent="0.25">
      <c r="A2428" s="6">
        <v>44067</v>
      </c>
      <c r="B2428">
        <v>2.492</v>
      </c>
      <c r="C2428">
        <v>8.0329999999999995</v>
      </c>
      <c r="D2428">
        <v>9.5399999999999991</v>
      </c>
      <c r="E2428">
        <v>10</v>
      </c>
    </row>
    <row r="2429" spans="1:5" x14ac:dyDescent="0.25">
      <c r="A2429" s="6">
        <v>44068</v>
      </c>
      <c r="B2429">
        <v>2.4900000000000002</v>
      </c>
      <c r="C2429">
        <v>8.032</v>
      </c>
      <c r="D2429">
        <v>9.5399999999999991</v>
      </c>
      <c r="E2429">
        <v>10</v>
      </c>
    </row>
    <row r="2430" spans="1:5" x14ac:dyDescent="0.25">
      <c r="A2430" s="6">
        <v>44069</v>
      </c>
      <c r="B2430">
        <v>2.488</v>
      </c>
      <c r="C2430">
        <v>8.0299999999999994</v>
      </c>
      <c r="D2430">
        <v>9.5389999999999997</v>
      </c>
      <c r="E2430">
        <v>10</v>
      </c>
    </row>
    <row r="2431" spans="1:5" x14ac:dyDescent="0.25">
      <c r="A2431" s="6">
        <v>44070</v>
      </c>
      <c r="B2431">
        <v>2.4860000000000002</v>
      </c>
      <c r="C2431">
        <v>8.0289999999999999</v>
      </c>
      <c r="D2431">
        <v>9.5389999999999997</v>
      </c>
      <c r="E2431">
        <v>10</v>
      </c>
    </row>
    <row r="2432" spans="1:5" x14ac:dyDescent="0.25">
      <c r="A2432" s="6">
        <v>44071</v>
      </c>
      <c r="B2432">
        <v>2.484</v>
      </c>
      <c r="C2432">
        <v>8.0280000000000005</v>
      </c>
      <c r="D2432">
        <v>9.5380000000000003</v>
      </c>
      <c r="E2432">
        <v>10</v>
      </c>
    </row>
    <row r="2433" spans="1:5" x14ac:dyDescent="0.25">
      <c r="A2433" s="6">
        <v>44072</v>
      </c>
      <c r="B2433">
        <v>2.4820000000000002</v>
      </c>
      <c r="C2433">
        <v>8.0269999999999992</v>
      </c>
      <c r="D2433">
        <v>9.5380000000000003</v>
      </c>
      <c r="E2433">
        <v>10</v>
      </c>
    </row>
    <row r="2434" spans="1:5" x14ac:dyDescent="0.25">
      <c r="A2434" s="6">
        <v>44073</v>
      </c>
      <c r="B2434">
        <v>2.4790000000000001</v>
      </c>
      <c r="C2434">
        <v>8.0259999999999998</v>
      </c>
      <c r="D2434">
        <v>9.5370000000000008</v>
      </c>
      <c r="E2434">
        <v>10</v>
      </c>
    </row>
    <row r="2435" spans="1:5" x14ac:dyDescent="0.25">
      <c r="A2435" s="6">
        <v>44074</v>
      </c>
      <c r="B2435">
        <v>2.4769999999999999</v>
      </c>
      <c r="C2435">
        <v>8.0250000000000004</v>
      </c>
      <c r="D2435">
        <v>9.5370000000000008</v>
      </c>
      <c r="E2435">
        <v>10</v>
      </c>
    </row>
    <row r="2436" spans="1:5" x14ac:dyDescent="0.25">
      <c r="A2436" s="6">
        <v>44075</v>
      </c>
      <c r="B2436">
        <v>2.4750000000000001</v>
      </c>
      <c r="C2436">
        <v>8.0239999999999991</v>
      </c>
      <c r="D2436">
        <v>9.5359999999999996</v>
      </c>
      <c r="E2436">
        <v>10</v>
      </c>
    </row>
    <row r="2437" spans="1:5" x14ac:dyDescent="0.25">
      <c r="A2437" s="6">
        <v>44076</v>
      </c>
      <c r="B2437">
        <v>2.4729999999999999</v>
      </c>
      <c r="C2437">
        <v>8.0229999999999997</v>
      </c>
      <c r="D2437">
        <v>9.5359999999999996</v>
      </c>
      <c r="E2437">
        <v>10</v>
      </c>
    </row>
    <row r="2438" spans="1:5" x14ac:dyDescent="0.25">
      <c r="A2438" s="6">
        <v>44077</v>
      </c>
      <c r="B2438">
        <v>2.4710000000000001</v>
      </c>
      <c r="C2438">
        <v>8.0220000000000002</v>
      </c>
      <c r="D2438">
        <v>9.5350000000000001</v>
      </c>
      <c r="E2438">
        <v>10</v>
      </c>
    </row>
    <row r="2439" spans="1:5" x14ac:dyDescent="0.25">
      <c r="A2439" s="6">
        <v>44078</v>
      </c>
      <c r="B2439">
        <v>2.4689999999999999</v>
      </c>
      <c r="C2439">
        <v>8.0210000000000008</v>
      </c>
      <c r="D2439">
        <v>9.5350000000000001</v>
      </c>
      <c r="E2439">
        <v>10</v>
      </c>
    </row>
    <row r="2440" spans="1:5" x14ac:dyDescent="0.25">
      <c r="A2440" s="6">
        <v>44079</v>
      </c>
      <c r="B2440">
        <v>2.4670000000000001</v>
      </c>
      <c r="C2440">
        <v>8.0190000000000001</v>
      </c>
      <c r="D2440">
        <v>9.5340000000000007</v>
      </c>
      <c r="E2440">
        <v>10</v>
      </c>
    </row>
    <row r="2441" spans="1:5" x14ac:dyDescent="0.25">
      <c r="A2441" s="6">
        <v>44080</v>
      </c>
      <c r="B2441">
        <v>2.4649999999999999</v>
      </c>
      <c r="C2441">
        <v>8.0180000000000007</v>
      </c>
      <c r="D2441">
        <v>9.5340000000000007</v>
      </c>
      <c r="E2441">
        <v>10</v>
      </c>
    </row>
    <row r="2442" spans="1:5" x14ac:dyDescent="0.25">
      <c r="A2442" s="6">
        <v>44081</v>
      </c>
      <c r="B2442">
        <v>2.4630000000000001</v>
      </c>
      <c r="C2442">
        <v>8.0169999999999995</v>
      </c>
      <c r="D2442">
        <v>9.5329999999999995</v>
      </c>
      <c r="E2442">
        <v>10</v>
      </c>
    </row>
    <row r="2443" spans="1:5" x14ac:dyDescent="0.25">
      <c r="A2443" s="6">
        <v>44082</v>
      </c>
      <c r="B2443">
        <v>2.46</v>
      </c>
      <c r="C2443">
        <v>8.016</v>
      </c>
      <c r="D2443">
        <v>9.5329999999999995</v>
      </c>
      <c r="E2443">
        <v>10</v>
      </c>
    </row>
    <row r="2444" spans="1:5" x14ac:dyDescent="0.25">
      <c r="A2444" s="6">
        <v>44083</v>
      </c>
      <c r="B2444">
        <v>2.4580000000000002</v>
      </c>
      <c r="C2444">
        <v>8.0150000000000006</v>
      </c>
      <c r="D2444">
        <v>9.532</v>
      </c>
      <c r="E2444">
        <v>10</v>
      </c>
    </row>
    <row r="2445" spans="1:5" x14ac:dyDescent="0.25">
      <c r="A2445" s="6">
        <v>44084</v>
      </c>
      <c r="B2445">
        <v>2.456</v>
      </c>
      <c r="C2445">
        <v>8.0139999999999993</v>
      </c>
      <c r="D2445">
        <v>9.532</v>
      </c>
      <c r="E2445">
        <v>10</v>
      </c>
    </row>
    <row r="2446" spans="1:5" x14ac:dyDescent="0.25">
      <c r="A2446" s="6">
        <v>44085</v>
      </c>
      <c r="B2446">
        <v>2.4540000000000002</v>
      </c>
      <c r="C2446">
        <v>8.0129999999999999</v>
      </c>
      <c r="D2446">
        <v>9.5310000000000006</v>
      </c>
      <c r="E2446">
        <v>10</v>
      </c>
    </row>
    <row r="2447" spans="1:5" x14ac:dyDescent="0.25">
      <c r="A2447" s="6">
        <v>44086</v>
      </c>
      <c r="B2447">
        <v>2.452</v>
      </c>
      <c r="C2447">
        <v>8.0120000000000005</v>
      </c>
      <c r="D2447">
        <v>9.5310000000000006</v>
      </c>
      <c r="E2447">
        <v>10</v>
      </c>
    </row>
    <row r="2448" spans="1:5" x14ac:dyDescent="0.25">
      <c r="A2448" s="6">
        <v>44087</v>
      </c>
      <c r="B2448">
        <v>2.4500000000000002</v>
      </c>
      <c r="C2448">
        <v>8.0109999999999992</v>
      </c>
      <c r="D2448">
        <v>9.5299999999999994</v>
      </c>
      <c r="E2448">
        <v>10</v>
      </c>
    </row>
    <row r="2449" spans="1:5" x14ac:dyDescent="0.25">
      <c r="A2449" s="6">
        <v>44088</v>
      </c>
      <c r="B2449">
        <v>2.448</v>
      </c>
      <c r="C2449">
        <v>8.01</v>
      </c>
      <c r="D2449">
        <v>9.5299999999999994</v>
      </c>
      <c r="E2449">
        <v>10</v>
      </c>
    </row>
    <row r="2450" spans="1:5" x14ac:dyDescent="0.25">
      <c r="A2450" s="6">
        <v>44089</v>
      </c>
      <c r="B2450">
        <v>2.4460000000000002</v>
      </c>
      <c r="C2450">
        <v>8.0090000000000003</v>
      </c>
      <c r="D2450">
        <v>9.5289999999999999</v>
      </c>
      <c r="E2450">
        <v>10</v>
      </c>
    </row>
    <row r="2451" spans="1:5" x14ac:dyDescent="0.25">
      <c r="A2451" s="6">
        <v>44090</v>
      </c>
      <c r="B2451">
        <v>2.444</v>
      </c>
      <c r="C2451">
        <v>8.0069999999999997</v>
      </c>
      <c r="D2451">
        <v>9.5289999999999999</v>
      </c>
      <c r="E2451">
        <v>10</v>
      </c>
    </row>
    <row r="2452" spans="1:5" x14ac:dyDescent="0.25">
      <c r="A2452" s="6">
        <v>44091</v>
      </c>
      <c r="B2452">
        <v>2.4409999999999998</v>
      </c>
      <c r="C2452">
        <v>8.0060000000000002</v>
      </c>
      <c r="D2452">
        <v>9.5280000000000005</v>
      </c>
      <c r="E2452">
        <v>10</v>
      </c>
    </row>
    <row r="2453" spans="1:5" x14ac:dyDescent="0.25">
      <c r="A2453" s="6">
        <v>44092</v>
      </c>
      <c r="B2453">
        <v>2.4390000000000001</v>
      </c>
      <c r="C2453">
        <v>8.0050000000000008</v>
      </c>
      <c r="D2453">
        <v>9.5280000000000005</v>
      </c>
      <c r="E2453">
        <v>10</v>
      </c>
    </row>
    <row r="2454" spans="1:5" x14ac:dyDescent="0.25">
      <c r="A2454" s="6">
        <v>44093</v>
      </c>
      <c r="B2454">
        <v>2.4369999999999998</v>
      </c>
      <c r="C2454">
        <v>8.0039999999999996</v>
      </c>
      <c r="D2454">
        <v>9.5269999999999992</v>
      </c>
      <c r="E2454">
        <v>10</v>
      </c>
    </row>
    <row r="2455" spans="1:5" x14ac:dyDescent="0.25">
      <c r="A2455" s="6">
        <v>44094</v>
      </c>
      <c r="B2455">
        <v>2.4350000000000001</v>
      </c>
      <c r="C2455">
        <v>8.0030000000000001</v>
      </c>
      <c r="D2455">
        <v>9.5269999999999992</v>
      </c>
      <c r="E2455">
        <v>10</v>
      </c>
    </row>
    <row r="2456" spans="1:5" x14ac:dyDescent="0.25">
      <c r="A2456" s="6">
        <v>44095</v>
      </c>
      <c r="B2456">
        <v>2.4329999999999998</v>
      </c>
      <c r="C2456">
        <v>8.0020000000000007</v>
      </c>
      <c r="D2456">
        <v>9.5259999999999998</v>
      </c>
      <c r="E2456">
        <v>10</v>
      </c>
    </row>
    <row r="2457" spans="1:5" x14ac:dyDescent="0.25">
      <c r="A2457" s="6">
        <v>44096</v>
      </c>
      <c r="B2457">
        <v>2.431</v>
      </c>
      <c r="C2457">
        <v>8.0009999999999994</v>
      </c>
      <c r="D2457">
        <v>9.5259999999999998</v>
      </c>
      <c r="E2457">
        <v>10</v>
      </c>
    </row>
    <row r="2458" spans="1:5" x14ac:dyDescent="0.25">
      <c r="A2458" s="6">
        <v>44097</v>
      </c>
      <c r="B2458">
        <v>2.4289999999999998</v>
      </c>
      <c r="C2458">
        <v>8</v>
      </c>
      <c r="D2458">
        <v>9.5250000000000004</v>
      </c>
      <c r="E2458">
        <v>10</v>
      </c>
    </row>
    <row r="2459" spans="1:5" x14ac:dyDescent="0.25">
      <c r="A2459" s="6">
        <v>44098</v>
      </c>
      <c r="B2459">
        <v>2.427</v>
      </c>
      <c r="C2459">
        <v>7.9989999999999997</v>
      </c>
      <c r="D2459">
        <v>9.5250000000000004</v>
      </c>
      <c r="E2459">
        <v>10</v>
      </c>
    </row>
    <row r="2460" spans="1:5" x14ac:dyDescent="0.25">
      <c r="A2460" s="6">
        <v>44099</v>
      </c>
      <c r="B2460">
        <v>2.4249999999999998</v>
      </c>
      <c r="C2460">
        <v>7.9980000000000002</v>
      </c>
      <c r="D2460">
        <v>9.5239999999999991</v>
      </c>
      <c r="E2460">
        <v>10</v>
      </c>
    </row>
    <row r="2461" spans="1:5" x14ac:dyDescent="0.25">
      <c r="A2461" s="6">
        <v>44100</v>
      </c>
      <c r="B2461">
        <v>2.423</v>
      </c>
      <c r="C2461">
        <v>7.9960000000000004</v>
      </c>
      <c r="D2461">
        <v>9.5239999999999991</v>
      </c>
      <c r="E2461">
        <v>10</v>
      </c>
    </row>
    <row r="2462" spans="1:5" x14ac:dyDescent="0.25">
      <c r="A2462" s="6">
        <v>44101</v>
      </c>
      <c r="B2462">
        <v>2.42</v>
      </c>
      <c r="C2462">
        <v>7.9950000000000001</v>
      </c>
      <c r="D2462">
        <v>9.5229999999999997</v>
      </c>
      <c r="E2462">
        <v>10</v>
      </c>
    </row>
    <row r="2463" spans="1:5" x14ac:dyDescent="0.25">
      <c r="A2463" s="6">
        <v>44102</v>
      </c>
      <c r="B2463">
        <v>2.4180000000000001</v>
      </c>
      <c r="C2463">
        <v>7.9939999999999998</v>
      </c>
      <c r="D2463">
        <v>9.5229999999999997</v>
      </c>
      <c r="E2463">
        <v>10</v>
      </c>
    </row>
    <row r="2464" spans="1:5" x14ac:dyDescent="0.25">
      <c r="A2464" s="6">
        <v>44103</v>
      </c>
      <c r="B2464">
        <v>2.4159999999999999</v>
      </c>
      <c r="C2464">
        <v>7.9930000000000003</v>
      </c>
      <c r="D2464">
        <v>9.5220000000000002</v>
      </c>
      <c r="E2464">
        <v>10</v>
      </c>
    </row>
    <row r="2465" spans="1:5" x14ac:dyDescent="0.25">
      <c r="A2465" s="6">
        <v>44104</v>
      </c>
      <c r="B2465">
        <v>2.4140000000000001</v>
      </c>
      <c r="C2465">
        <v>7.992</v>
      </c>
      <c r="D2465">
        <v>9.5210000000000008</v>
      </c>
      <c r="E2465">
        <v>10</v>
      </c>
    </row>
    <row r="2466" spans="1:5" x14ac:dyDescent="0.25">
      <c r="A2466" s="6">
        <v>44105</v>
      </c>
      <c r="B2466">
        <v>2.4119999999999999</v>
      </c>
      <c r="C2466">
        <v>7.9909999999999997</v>
      </c>
      <c r="D2466">
        <v>9.5210000000000008</v>
      </c>
      <c r="E2466">
        <v>10</v>
      </c>
    </row>
    <row r="2467" spans="1:5" x14ac:dyDescent="0.25">
      <c r="A2467" s="6">
        <v>44106</v>
      </c>
      <c r="B2467">
        <v>2.41</v>
      </c>
      <c r="C2467">
        <v>7.99</v>
      </c>
      <c r="D2467">
        <v>9.52</v>
      </c>
      <c r="E2467">
        <v>10</v>
      </c>
    </row>
    <row r="2468" spans="1:5" x14ac:dyDescent="0.25">
      <c r="A2468" s="6">
        <v>44107</v>
      </c>
      <c r="B2468">
        <v>2.4079999999999999</v>
      </c>
      <c r="C2468">
        <v>7.9889999999999999</v>
      </c>
      <c r="D2468">
        <v>9.52</v>
      </c>
      <c r="E2468">
        <v>10</v>
      </c>
    </row>
    <row r="2469" spans="1:5" x14ac:dyDescent="0.25">
      <c r="A2469" s="6">
        <v>44108</v>
      </c>
      <c r="B2469">
        <v>2.4060000000000001</v>
      </c>
      <c r="C2469">
        <v>7.9880000000000004</v>
      </c>
      <c r="D2469">
        <v>9.5190000000000001</v>
      </c>
      <c r="E2469">
        <v>10</v>
      </c>
    </row>
    <row r="2470" spans="1:5" x14ac:dyDescent="0.25">
      <c r="A2470" s="6">
        <v>44109</v>
      </c>
      <c r="B2470">
        <v>2.4039999999999999</v>
      </c>
      <c r="C2470">
        <v>7.9870000000000001</v>
      </c>
      <c r="D2470">
        <v>9.5190000000000001</v>
      </c>
      <c r="E2470">
        <v>10</v>
      </c>
    </row>
    <row r="2471" spans="1:5" x14ac:dyDescent="0.25">
      <c r="A2471" s="6">
        <v>44110</v>
      </c>
      <c r="B2471">
        <v>2.4020000000000001</v>
      </c>
      <c r="C2471">
        <v>7.9859999999999998</v>
      </c>
      <c r="D2471">
        <v>9.5180000000000007</v>
      </c>
      <c r="E2471">
        <v>10</v>
      </c>
    </row>
    <row r="2472" spans="1:5" x14ac:dyDescent="0.25">
      <c r="A2472" s="6">
        <v>44111</v>
      </c>
      <c r="B2472">
        <v>2.4</v>
      </c>
      <c r="C2472">
        <v>7.984</v>
      </c>
      <c r="D2472">
        <v>9.5180000000000007</v>
      </c>
      <c r="E2472">
        <v>10</v>
      </c>
    </row>
    <row r="2473" spans="1:5" x14ac:dyDescent="0.25">
      <c r="A2473" s="6">
        <v>44112</v>
      </c>
      <c r="B2473">
        <v>2.3969999999999998</v>
      </c>
      <c r="C2473">
        <v>7.9829999999999997</v>
      </c>
      <c r="D2473">
        <v>9.5169999999999995</v>
      </c>
      <c r="E2473">
        <v>10</v>
      </c>
    </row>
    <row r="2474" spans="1:5" x14ac:dyDescent="0.25">
      <c r="A2474" s="6">
        <v>44113</v>
      </c>
      <c r="B2474">
        <v>2.395</v>
      </c>
      <c r="C2474">
        <v>7.9820000000000002</v>
      </c>
      <c r="D2474">
        <v>9.5169999999999995</v>
      </c>
      <c r="E2474">
        <v>10</v>
      </c>
    </row>
    <row r="2475" spans="1:5" x14ac:dyDescent="0.25">
      <c r="A2475" s="6">
        <v>44114</v>
      </c>
      <c r="B2475">
        <v>2.3929999999999998</v>
      </c>
      <c r="C2475">
        <v>7.9809999999999999</v>
      </c>
      <c r="D2475">
        <v>9.516</v>
      </c>
      <c r="E2475">
        <v>10</v>
      </c>
    </row>
    <row r="2476" spans="1:5" x14ac:dyDescent="0.25">
      <c r="A2476" s="6">
        <v>44115</v>
      </c>
      <c r="B2476">
        <v>2.391</v>
      </c>
      <c r="C2476">
        <v>7.98</v>
      </c>
      <c r="D2476">
        <v>9.516</v>
      </c>
      <c r="E2476">
        <v>10</v>
      </c>
    </row>
    <row r="2477" spans="1:5" x14ac:dyDescent="0.25">
      <c r="A2477" s="6">
        <v>44116</v>
      </c>
      <c r="B2477">
        <v>2.3889999999999998</v>
      </c>
      <c r="C2477">
        <v>7.9790000000000001</v>
      </c>
      <c r="D2477">
        <v>9.5150000000000006</v>
      </c>
      <c r="E2477">
        <v>10</v>
      </c>
    </row>
    <row r="2478" spans="1:5" x14ac:dyDescent="0.25">
      <c r="A2478" s="6">
        <v>44117</v>
      </c>
      <c r="B2478">
        <v>2.387</v>
      </c>
      <c r="C2478">
        <v>7.9779999999999998</v>
      </c>
      <c r="D2478">
        <v>9.5150000000000006</v>
      </c>
      <c r="E2478">
        <v>10</v>
      </c>
    </row>
    <row r="2479" spans="1:5" x14ac:dyDescent="0.25">
      <c r="A2479" s="6">
        <v>44118</v>
      </c>
      <c r="B2479">
        <v>2.3849999999999998</v>
      </c>
      <c r="C2479">
        <v>7.9770000000000003</v>
      </c>
      <c r="D2479">
        <v>9.5139999999999993</v>
      </c>
      <c r="E2479">
        <v>10</v>
      </c>
    </row>
    <row r="2480" spans="1:5" x14ac:dyDescent="0.25">
      <c r="A2480" s="6">
        <v>44119</v>
      </c>
      <c r="B2480">
        <v>2.383</v>
      </c>
      <c r="C2480">
        <v>7.976</v>
      </c>
      <c r="D2480">
        <v>9.5139999999999993</v>
      </c>
      <c r="E2480">
        <v>10</v>
      </c>
    </row>
    <row r="2481" spans="1:5" x14ac:dyDescent="0.25">
      <c r="A2481" s="6">
        <v>44120</v>
      </c>
      <c r="B2481">
        <v>2.3809999999999998</v>
      </c>
      <c r="C2481">
        <v>7.9749999999999996</v>
      </c>
      <c r="D2481">
        <v>9.5129999999999999</v>
      </c>
      <c r="E2481">
        <v>10</v>
      </c>
    </row>
    <row r="2482" spans="1:5" x14ac:dyDescent="0.25">
      <c r="A2482" s="6">
        <v>44121</v>
      </c>
      <c r="B2482">
        <v>2.379</v>
      </c>
      <c r="C2482">
        <v>7.9740000000000002</v>
      </c>
      <c r="D2482">
        <v>9.5129999999999999</v>
      </c>
      <c r="E2482">
        <v>10</v>
      </c>
    </row>
    <row r="2483" spans="1:5" x14ac:dyDescent="0.25">
      <c r="A2483" s="6">
        <v>44122</v>
      </c>
      <c r="B2483">
        <v>2.3769999999999998</v>
      </c>
      <c r="C2483">
        <v>7.9720000000000004</v>
      </c>
      <c r="D2483">
        <v>9.5120000000000005</v>
      </c>
      <c r="E2483">
        <v>10</v>
      </c>
    </row>
    <row r="2484" spans="1:5" x14ac:dyDescent="0.25">
      <c r="A2484" s="6">
        <v>44123</v>
      </c>
      <c r="B2484">
        <v>2.3740000000000001</v>
      </c>
      <c r="C2484">
        <v>7.9710000000000001</v>
      </c>
      <c r="D2484">
        <v>9.5120000000000005</v>
      </c>
      <c r="E2484">
        <v>10</v>
      </c>
    </row>
    <row r="2485" spans="1:5" x14ac:dyDescent="0.25">
      <c r="A2485" s="6">
        <v>44124</v>
      </c>
      <c r="B2485">
        <v>2.3719999999999999</v>
      </c>
      <c r="C2485">
        <v>7.97</v>
      </c>
      <c r="D2485">
        <v>9.5109999999999992</v>
      </c>
      <c r="E2485">
        <v>10</v>
      </c>
    </row>
    <row r="2486" spans="1:5" x14ac:dyDescent="0.25">
      <c r="A2486" s="6">
        <v>44125</v>
      </c>
      <c r="B2486">
        <v>2.37</v>
      </c>
      <c r="C2486">
        <v>7.9690000000000003</v>
      </c>
      <c r="D2486">
        <v>9.5109999999999992</v>
      </c>
      <c r="E2486">
        <v>10</v>
      </c>
    </row>
    <row r="2487" spans="1:5" x14ac:dyDescent="0.25">
      <c r="A2487" s="6">
        <v>44126</v>
      </c>
      <c r="B2487">
        <v>2.3679999999999999</v>
      </c>
      <c r="C2487">
        <v>7.968</v>
      </c>
      <c r="D2487">
        <v>9.51</v>
      </c>
      <c r="E2487">
        <v>10</v>
      </c>
    </row>
    <row r="2488" spans="1:5" x14ac:dyDescent="0.25">
      <c r="A2488" s="6">
        <v>44127</v>
      </c>
      <c r="B2488">
        <v>2.3660000000000001</v>
      </c>
      <c r="C2488">
        <v>7.9669999999999996</v>
      </c>
      <c r="D2488">
        <v>9.51</v>
      </c>
      <c r="E2488">
        <v>10</v>
      </c>
    </row>
    <row r="2489" spans="1:5" x14ac:dyDescent="0.25">
      <c r="A2489" s="6">
        <v>44128</v>
      </c>
      <c r="B2489">
        <v>2.3639999999999999</v>
      </c>
      <c r="C2489">
        <v>7.9660000000000002</v>
      </c>
      <c r="D2489">
        <v>9.5090000000000003</v>
      </c>
      <c r="E2489">
        <v>10</v>
      </c>
    </row>
    <row r="2490" spans="1:5" x14ac:dyDescent="0.25">
      <c r="A2490" s="6">
        <v>44129</v>
      </c>
      <c r="B2490">
        <v>2.3620000000000001</v>
      </c>
      <c r="C2490">
        <v>7.9649999999999999</v>
      </c>
      <c r="D2490">
        <v>9.5090000000000003</v>
      </c>
      <c r="E2490">
        <v>10</v>
      </c>
    </row>
    <row r="2491" spans="1:5" x14ac:dyDescent="0.25">
      <c r="A2491" s="6">
        <v>44130</v>
      </c>
      <c r="B2491">
        <v>2.36</v>
      </c>
      <c r="C2491">
        <v>7.9640000000000004</v>
      </c>
      <c r="D2491">
        <v>9.5079999999999991</v>
      </c>
      <c r="E2491">
        <v>10</v>
      </c>
    </row>
    <row r="2492" spans="1:5" x14ac:dyDescent="0.25">
      <c r="A2492" s="6">
        <v>44131</v>
      </c>
      <c r="B2492">
        <v>2.3580000000000001</v>
      </c>
      <c r="C2492">
        <v>7.9630000000000001</v>
      </c>
      <c r="D2492">
        <v>9.5079999999999991</v>
      </c>
      <c r="E2492">
        <v>10</v>
      </c>
    </row>
    <row r="2493" spans="1:5" x14ac:dyDescent="0.25">
      <c r="A2493" s="6">
        <v>44132</v>
      </c>
      <c r="B2493">
        <v>2.3559999999999999</v>
      </c>
      <c r="C2493">
        <v>7.9610000000000003</v>
      </c>
      <c r="D2493">
        <v>9.5069999999999997</v>
      </c>
      <c r="E2493">
        <v>10</v>
      </c>
    </row>
    <row r="2494" spans="1:5" x14ac:dyDescent="0.25">
      <c r="A2494" s="6">
        <v>44133</v>
      </c>
      <c r="B2494">
        <v>2.3540000000000001</v>
      </c>
      <c r="C2494">
        <v>7.96</v>
      </c>
      <c r="D2494">
        <v>9.5069999999999997</v>
      </c>
      <c r="E2494">
        <v>10</v>
      </c>
    </row>
    <row r="2495" spans="1:5" x14ac:dyDescent="0.25">
      <c r="A2495" s="6">
        <v>44134</v>
      </c>
      <c r="B2495">
        <v>2.3519999999999999</v>
      </c>
      <c r="C2495">
        <v>7.9589999999999996</v>
      </c>
      <c r="D2495">
        <v>9.5060000000000002</v>
      </c>
      <c r="E2495">
        <v>10</v>
      </c>
    </row>
    <row r="2496" spans="1:5" x14ac:dyDescent="0.25">
      <c r="A2496" s="6">
        <v>44135</v>
      </c>
      <c r="B2496">
        <v>2.3490000000000002</v>
      </c>
      <c r="C2496">
        <v>7.9580000000000002</v>
      </c>
      <c r="D2496">
        <v>9.5060000000000002</v>
      </c>
      <c r="E2496">
        <v>10</v>
      </c>
    </row>
    <row r="2497" spans="1:5" x14ac:dyDescent="0.25">
      <c r="A2497" s="6">
        <v>44136</v>
      </c>
      <c r="B2497">
        <v>2.347</v>
      </c>
      <c r="C2497">
        <v>7.9569999999999999</v>
      </c>
      <c r="D2497">
        <v>9.5050000000000008</v>
      </c>
      <c r="E2497">
        <v>10</v>
      </c>
    </row>
    <row r="2498" spans="1:5" x14ac:dyDescent="0.25">
      <c r="A2498" s="6">
        <v>44137</v>
      </c>
      <c r="B2498">
        <v>2.3450000000000002</v>
      </c>
      <c r="C2498">
        <v>7.9560000000000004</v>
      </c>
      <c r="D2498">
        <v>9.5039999999999996</v>
      </c>
      <c r="E2498">
        <v>10</v>
      </c>
    </row>
    <row r="2499" spans="1:5" x14ac:dyDescent="0.25">
      <c r="A2499" s="6">
        <v>44138</v>
      </c>
      <c r="B2499">
        <v>2.343</v>
      </c>
      <c r="C2499">
        <v>7.9550000000000001</v>
      </c>
      <c r="D2499">
        <v>9.5039999999999996</v>
      </c>
      <c r="E2499">
        <v>10</v>
      </c>
    </row>
    <row r="2500" spans="1:5" x14ac:dyDescent="0.25">
      <c r="A2500" s="6">
        <v>44139</v>
      </c>
      <c r="B2500">
        <v>2.3410000000000002</v>
      </c>
      <c r="C2500">
        <v>7.9539999999999997</v>
      </c>
      <c r="D2500">
        <v>9.5030000000000001</v>
      </c>
      <c r="E2500">
        <v>10</v>
      </c>
    </row>
    <row r="2501" spans="1:5" x14ac:dyDescent="0.25">
      <c r="A2501" s="6">
        <v>44140</v>
      </c>
      <c r="B2501">
        <v>2.339</v>
      </c>
      <c r="C2501">
        <v>7.9530000000000003</v>
      </c>
      <c r="D2501">
        <v>9.5030000000000001</v>
      </c>
      <c r="E2501">
        <v>10</v>
      </c>
    </row>
    <row r="2502" spans="1:5" x14ac:dyDescent="0.25">
      <c r="A2502" s="6">
        <v>44141</v>
      </c>
      <c r="B2502">
        <v>2.3370000000000002</v>
      </c>
      <c r="C2502">
        <v>7.952</v>
      </c>
      <c r="D2502">
        <v>9.5020000000000007</v>
      </c>
      <c r="E2502">
        <v>10</v>
      </c>
    </row>
    <row r="2503" spans="1:5" x14ac:dyDescent="0.25">
      <c r="A2503" s="6">
        <v>44142</v>
      </c>
      <c r="B2503">
        <v>2.335</v>
      </c>
      <c r="C2503">
        <v>7.9509999999999996</v>
      </c>
      <c r="D2503">
        <v>9.5020000000000007</v>
      </c>
      <c r="E2503">
        <v>10</v>
      </c>
    </row>
    <row r="2504" spans="1:5" x14ac:dyDescent="0.25">
      <c r="A2504" s="6">
        <v>44143</v>
      </c>
      <c r="B2504">
        <v>2.3330000000000002</v>
      </c>
      <c r="C2504">
        <v>7.9489999999999998</v>
      </c>
      <c r="D2504">
        <v>9.5009999999999994</v>
      </c>
      <c r="E2504">
        <v>10</v>
      </c>
    </row>
    <row r="2505" spans="1:5" x14ac:dyDescent="0.25">
      <c r="A2505" s="6">
        <v>44144</v>
      </c>
      <c r="B2505">
        <v>2.331</v>
      </c>
      <c r="C2505">
        <v>7.9480000000000004</v>
      </c>
      <c r="D2505">
        <v>9.5009999999999994</v>
      </c>
      <c r="E2505">
        <v>10</v>
      </c>
    </row>
    <row r="2506" spans="1:5" x14ac:dyDescent="0.25">
      <c r="A2506" s="6">
        <v>44145</v>
      </c>
      <c r="B2506">
        <v>2.3290000000000002</v>
      </c>
      <c r="C2506">
        <v>7.9470000000000001</v>
      </c>
      <c r="D2506">
        <v>9.5</v>
      </c>
      <c r="E2506">
        <v>10</v>
      </c>
    </row>
    <row r="2507" spans="1:5" x14ac:dyDescent="0.25">
      <c r="A2507" s="6">
        <v>44146</v>
      </c>
      <c r="B2507">
        <v>2.327</v>
      </c>
      <c r="C2507">
        <v>7.9459999999999997</v>
      </c>
      <c r="D2507">
        <v>9.5</v>
      </c>
      <c r="E2507">
        <v>10</v>
      </c>
    </row>
    <row r="2508" spans="1:5" x14ac:dyDescent="0.25">
      <c r="A2508" s="6">
        <v>44147</v>
      </c>
      <c r="B2508">
        <v>2.3250000000000002</v>
      </c>
      <c r="C2508">
        <v>7.9450000000000003</v>
      </c>
      <c r="D2508">
        <v>9.4990000000000006</v>
      </c>
      <c r="E2508">
        <v>10</v>
      </c>
    </row>
    <row r="2509" spans="1:5" x14ac:dyDescent="0.25">
      <c r="A2509" s="6">
        <v>44148</v>
      </c>
      <c r="B2509">
        <v>2.3220000000000001</v>
      </c>
      <c r="C2509">
        <v>7.944</v>
      </c>
      <c r="D2509">
        <v>9.4990000000000006</v>
      </c>
      <c r="E2509">
        <v>10</v>
      </c>
    </row>
    <row r="2510" spans="1:5" x14ac:dyDescent="0.25">
      <c r="A2510" s="6">
        <v>44149</v>
      </c>
      <c r="B2510">
        <v>2.3199999999999998</v>
      </c>
      <c r="C2510">
        <v>7.9429999999999996</v>
      </c>
      <c r="D2510">
        <v>9.4979999999999993</v>
      </c>
      <c r="E2510">
        <v>10</v>
      </c>
    </row>
    <row r="2511" spans="1:5" x14ac:dyDescent="0.25">
      <c r="A2511" s="6">
        <v>44150</v>
      </c>
      <c r="B2511">
        <v>2.3180000000000001</v>
      </c>
      <c r="C2511">
        <v>7.9420000000000002</v>
      </c>
      <c r="D2511">
        <v>9.4979999999999993</v>
      </c>
      <c r="E2511">
        <v>10</v>
      </c>
    </row>
    <row r="2512" spans="1:5" x14ac:dyDescent="0.25">
      <c r="A2512" s="6">
        <v>44151</v>
      </c>
      <c r="B2512">
        <v>2.3159999999999998</v>
      </c>
      <c r="C2512">
        <v>7.9409999999999998</v>
      </c>
      <c r="D2512">
        <v>9.4969999999999999</v>
      </c>
      <c r="E2512">
        <v>10</v>
      </c>
    </row>
    <row r="2513" spans="1:5" x14ac:dyDescent="0.25">
      <c r="A2513" s="6">
        <v>44152</v>
      </c>
      <c r="B2513">
        <v>2.3140000000000001</v>
      </c>
      <c r="C2513">
        <v>7.94</v>
      </c>
      <c r="D2513">
        <v>9.4969999999999999</v>
      </c>
      <c r="E2513">
        <v>10</v>
      </c>
    </row>
    <row r="2514" spans="1:5" x14ac:dyDescent="0.25">
      <c r="A2514" s="6">
        <v>44153</v>
      </c>
      <c r="B2514">
        <v>2.3119999999999998</v>
      </c>
      <c r="C2514">
        <v>7.9390000000000001</v>
      </c>
      <c r="D2514">
        <v>9.4960000000000004</v>
      </c>
      <c r="E2514">
        <v>10</v>
      </c>
    </row>
    <row r="2515" spans="1:5" x14ac:dyDescent="0.25">
      <c r="A2515" s="6">
        <v>44154</v>
      </c>
      <c r="B2515">
        <v>2.31</v>
      </c>
      <c r="C2515">
        <v>7.9370000000000003</v>
      </c>
      <c r="D2515">
        <v>9.4960000000000004</v>
      </c>
      <c r="E2515">
        <v>10</v>
      </c>
    </row>
    <row r="2516" spans="1:5" x14ac:dyDescent="0.25">
      <c r="A2516" s="6">
        <v>44155</v>
      </c>
      <c r="B2516">
        <v>2.3079999999999998</v>
      </c>
      <c r="C2516">
        <v>7.9359999999999999</v>
      </c>
      <c r="D2516">
        <v>9.4949999999999992</v>
      </c>
      <c r="E2516">
        <v>10</v>
      </c>
    </row>
    <row r="2517" spans="1:5" x14ac:dyDescent="0.25">
      <c r="A2517" s="6">
        <v>44156</v>
      </c>
      <c r="B2517">
        <v>2.306</v>
      </c>
      <c r="C2517">
        <v>7.9349999999999996</v>
      </c>
      <c r="D2517">
        <v>9.4949999999999992</v>
      </c>
      <c r="E2517">
        <v>10</v>
      </c>
    </row>
    <row r="2518" spans="1:5" x14ac:dyDescent="0.25">
      <c r="A2518" s="6">
        <v>44157</v>
      </c>
      <c r="B2518">
        <v>2.3039999999999998</v>
      </c>
      <c r="C2518">
        <v>7.9340000000000002</v>
      </c>
      <c r="D2518">
        <v>9.4939999999999998</v>
      </c>
      <c r="E2518">
        <v>10</v>
      </c>
    </row>
    <row r="2519" spans="1:5" x14ac:dyDescent="0.25">
      <c r="A2519" s="6">
        <v>44158</v>
      </c>
      <c r="B2519">
        <v>2.302</v>
      </c>
      <c r="C2519">
        <v>7.9329999999999998</v>
      </c>
      <c r="D2519">
        <v>9.4939999999999998</v>
      </c>
      <c r="E2519">
        <v>10</v>
      </c>
    </row>
    <row r="2520" spans="1:5" x14ac:dyDescent="0.25">
      <c r="A2520" s="6">
        <v>44159</v>
      </c>
      <c r="B2520">
        <v>2.2999999999999998</v>
      </c>
      <c r="C2520">
        <v>7.9320000000000004</v>
      </c>
      <c r="D2520">
        <v>9.4930000000000003</v>
      </c>
      <c r="E2520">
        <v>10</v>
      </c>
    </row>
    <row r="2521" spans="1:5" x14ac:dyDescent="0.25">
      <c r="A2521" s="6">
        <v>44160</v>
      </c>
      <c r="B2521">
        <v>2.298</v>
      </c>
      <c r="C2521">
        <v>7.931</v>
      </c>
      <c r="D2521">
        <v>9.4930000000000003</v>
      </c>
      <c r="E2521">
        <v>10</v>
      </c>
    </row>
    <row r="2522" spans="1:5" x14ac:dyDescent="0.25">
      <c r="A2522" s="6">
        <v>44161</v>
      </c>
      <c r="B2522">
        <v>2.2959999999999998</v>
      </c>
      <c r="C2522">
        <v>7.93</v>
      </c>
      <c r="D2522">
        <v>9.4920000000000009</v>
      </c>
      <c r="E2522">
        <v>10</v>
      </c>
    </row>
    <row r="2523" spans="1:5" x14ac:dyDescent="0.25">
      <c r="A2523" s="6">
        <v>44162</v>
      </c>
      <c r="B2523">
        <v>2.2930000000000001</v>
      </c>
      <c r="C2523">
        <v>7.9290000000000003</v>
      </c>
      <c r="D2523">
        <v>9.4909999999999997</v>
      </c>
      <c r="E2523">
        <v>10</v>
      </c>
    </row>
    <row r="2524" spans="1:5" x14ac:dyDescent="0.25">
      <c r="A2524" s="6">
        <v>44163</v>
      </c>
      <c r="B2524">
        <v>2.2909999999999999</v>
      </c>
      <c r="C2524">
        <v>7.9279999999999999</v>
      </c>
      <c r="D2524">
        <v>9.4909999999999997</v>
      </c>
      <c r="E2524">
        <v>10</v>
      </c>
    </row>
    <row r="2525" spans="1:5" x14ac:dyDescent="0.25">
      <c r="A2525" s="6">
        <v>44164</v>
      </c>
      <c r="B2525">
        <v>2.2890000000000001</v>
      </c>
      <c r="C2525">
        <v>7.9269999999999996</v>
      </c>
      <c r="D2525">
        <v>9.49</v>
      </c>
      <c r="E2525">
        <v>10</v>
      </c>
    </row>
    <row r="2526" spans="1:5" x14ac:dyDescent="0.25">
      <c r="A2526" s="6">
        <v>44165</v>
      </c>
      <c r="B2526">
        <v>2.2869999999999999</v>
      </c>
      <c r="C2526">
        <v>7.9249999999999998</v>
      </c>
      <c r="D2526">
        <v>9.49</v>
      </c>
      <c r="E2526">
        <v>10</v>
      </c>
    </row>
    <row r="2527" spans="1:5" x14ac:dyDescent="0.25">
      <c r="A2527" s="6">
        <v>44166</v>
      </c>
      <c r="B2527">
        <v>2.2850000000000001</v>
      </c>
      <c r="C2527">
        <v>7.9240000000000004</v>
      </c>
      <c r="D2527">
        <v>9.4890000000000008</v>
      </c>
      <c r="E2527">
        <v>10</v>
      </c>
    </row>
    <row r="2528" spans="1:5" x14ac:dyDescent="0.25">
      <c r="A2528" s="6">
        <v>44167</v>
      </c>
      <c r="B2528">
        <v>2.2829999999999999</v>
      </c>
      <c r="C2528">
        <v>7.923</v>
      </c>
      <c r="D2528">
        <v>9.4890000000000008</v>
      </c>
      <c r="E2528">
        <v>10</v>
      </c>
    </row>
    <row r="2529" spans="1:5" x14ac:dyDescent="0.25">
      <c r="A2529" s="6">
        <v>44168</v>
      </c>
      <c r="B2529">
        <v>2.2810000000000001</v>
      </c>
      <c r="C2529">
        <v>7.9219999999999997</v>
      </c>
      <c r="D2529">
        <v>9.4879999999999995</v>
      </c>
      <c r="E2529">
        <v>10</v>
      </c>
    </row>
    <row r="2530" spans="1:5" x14ac:dyDescent="0.25">
      <c r="A2530" s="6">
        <v>44169</v>
      </c>
      <c r="B2530">
        <v>2.2789999999999999</v>
      </c>
      <c r="C2530">
        <v>7.9210000000000003</v>
      </c>
      <c r="D2530">
        <v>9.4879999999999995</v>
      </c>
      <c r="E2530">
        <v>10</v>
      </c>
    </row>
    <row r="2531" spans="1:5" x14ac:dyDescent="0.25">
      <c r="A2531" s="6">
        <v>44170</v>
      </c>
      <c r="B2531">
        <v>2.2770000000000001</v>
      </c>
      <c r="C2531">
        <v>7.92</v>
      </c>
      <c r="D2531">
        <v>9.4870000000000001</v>
      </c>
      <c r="E2531">
        <v>10</v>
      </c>
    </row>
    <row r="2532" spans="1:5" x14ac:dyDescent="0.25">
      <c r="A2532" s="6">
        <v>44171</v>
      </c>
      <c r="B2532">
        <v>2.2749999999999999</v>
      </c>
      <c r="C2532">
        <v>7.9189999999999996</v>
      </c>
      <c r="D2532">
        <v>9.4870000000000001</v>
      </c>
      <c r="E2532">
        <v>10</v>
      </c>
    </row>
    <row r="2533" spans="1:5" x14ac:dyDescent="0.25">
      <c r="A2533" s="6">
        <v>44172</v>
      </c>
      <c r="B2533">
        <v>2.2730000000000001</v>
      </c>
      <c r="C2533">
        <v>7.9180000000000001</v>
      </c>
      <c r="D2533">
        <v>9.4860000000000007</v>
      </c>
      <c r="E2533">
        <v>10</v>
      </c>
    </row>
    <row r="2534" spans="1:5" x14ac:dyDescent="0.25">
      <c r="A2534" s="6">
        <v>44173</v>
      </c>
      <c r="B2534">
        <v>2.2709999999999999</v>
      </c>
      <c r="C2534">
        <v>7.9169999999999998</v>
      </c>
      <c r="D2534">
        <v>9.4860000000000007</v>
      </c>
      <c r="E2534">
        <v>10</v>
      </c>
    </row>
    <row r="2535" spans="1:5" x14ac:dyDescent="0.25">
      <c r="A2535" s="6">
        <v>44174</v>
      </c>
      <c r="B2535">
        <v>2.2690000000000001</v>
      </c>
      <c r="C2535">
        <v>7.9160000000000004</v>
      </c>
      <c r="D2535">
        <v>9.4849999999999994</v>
      </c>
      <c r="E2535">
        <v>10</v>
      </c>
    </row>
    <row r="2536" spans="1:5" x14ac:dyDescent="0.25">
      <c r="A2536" s="6">
        <v>44175</v>
      </c>
      <c r="B2536">
        <v>2.2669999999999999</v>
      </c>
      <c r="C2536">
        <v>7.9139999999999997</v>
      </c>
      <c r="D2536">
        <v>9.4849999999999994</v>
      </c>
      <c r="E2536">
        <v>10</v>
      </c>
    </row>
    <row r="2537" spans="1:5" x14ac:dyDescent="0.25">
      <c r="A2537" s="6">
        <v>44176</v>
      </c>
      <c r="B2537">
        <v>2.2650000000000001</v>
      </c>
      <c r="C2537">
        <v>7.9130000000000003</v>
      </c>
      <c r="D2537">
        <v>9.484</v>
      </c>
      <c r="E2537">
        <v>10</v>
      </c>
    </row>
    <row r="2538" spans="1:5" x14ac:dyDescent="0.25">
      <c r="A2538" s="6">
        <v>44177</v>
      </c>
      <c r="B2538">
        <v>2.262</v>
      </c>
      <c r="C2538">
        <v>7.9119999999999999</v>
      </c>
      <c r="D2538">
        <v>9.484</v>
      </c>
      <c r="E2538">
        <v>10</v>
      </c>
    </row>
    <row r="2539" spans="1:5" x14ac:dyDescent="0.25">
      <c r="A2539" s="6">
        <v>44178</v>
      </c>
      <c r="B2539">
        <v>2.2599999999999998</v>
      </c>
      <c r="C2539">
        <v>7.9109999999999996</v>
      </c>
      <c r="D2539">
        <v>9.4830000000000005</v>
      </c>
      <c r="E2539">
        <v>10</v>
      </c>
    </row>
    <row r="2540" spans="1:5" x14ac:dyDescent="0.25">
      <c r="A2540" s="6">
        <v>44179</v>
      </c>
      <c r="B2540">
        <v>2.258</v>
      </c>
      <c r="C2540">
        <v>7.91</v>
      </c>
      <c r="D2540">
        <v>9.4830000000000005</v>
      </c>
      <c r="E2540">
        <v>10</v>
      </c>
    </row>
    <row r="2541" spans="1:5" x14ac:dyDescent="0.25">
      <c r="A2541" s="6">
        <v>44180</v>
      </c>
      <c r="B2541">
        <v>2.2559999999999998</v>
      </c>
      <c r="C2541">
        <v>7.9089999999999998</v>
      </c>
      <c r="D2541">
        <v>9.4819999999999993</v>
      </c>
      <c r="E2541">
        <v>10</v>
      </c>
    </row>
    <row r="2542" spans="1:5" x14ac:dyDescent="0.25">
      <c r="A2542" s="6">
        <v>44181</v>
      </c>
      <c r="B2542">
        <v>2.254</v>
      </c>
      <c r="C2542">
        <v>7.9080000000000004</v>
      </c>
      <c r="D2542">
        <v>9.4819999999999993</v>
      </c>
      <c r="E2542">
        <v>10</v>
      </c>
    </row>
    <row r="2543" spans="1:5" x14ac:dyDescent="0.25">
      <c r="A2543" s="6">
        <v>44182</v>
      </c>
      <c r="B2543">
        <v>2.2519999999999998</v>
      </c>
      <c r="C2543">
        <v>7.907</v>
      </c>
      <c r="D2543">
        <v>9.4809999999999999</v>
      </c>
      <c r="E2543">
        <v>10</v>
      </c>
    </row>
    <row r="2544" spans="1:5" x14ac:dyDescent="0.25">
      <c r="A2544" s="6">
        <v>44183</v>
      </c>
      <c r="B2544">
        <v>2.25</v>
      </c>
      <c r="C2544">
        <v>7.9059999999999997</v>
      </c>
      <c r="D2544">
        <v>9.48</v>
      </c>
      <c r="E2544">
        <v>10</v>
      </c>
    </row>
    <row r="2545" spans="1:5" x14ac:dyDescent="0.25">
      <c r="A2545" s="6">
        <v>44184</v>
      </c>
      <c r="B2545">
        <v>2.2480000000000002</v>
      </c>
      <c r="C2545">
        <v>7.9050000000000002</v>
      </c>
      <c r="D2545">
        <v>9.48</v>
      </c>
      <c r="E2545">
        <v>10</v>
      </c>
    </row>
    <row r="2546" spans="1:5" x14ac:dyDescent="0.25">
      <c r="A2546" s="6">
        <v>44185</v>
      </c>
      <c r="B2546">
        <v>2.246</v>
      </c>
      <c r="C2546">
        <v>7.9039999999999999</v>
      </c>
      <c r="D2546">
        <v>9.4789999999999992</v>
      </c>
      <c r="E2546">
        <v>10</v>
      </c>
    </row>
    <row r="2547" spans="1:5" x14ac:dyDescent="0.25">
      <c r="A2547" s="6">
        <v>44186</v>
      </c>
      <c r="B2547">
        <v>2.2440000000000002</v>
      </c>
      <c r="C2547">
        <v>7.9020000000000001</v>
      </c>
      <c r="D2547">
        <v>9.4789999999999992</v>
      </c>
      <c r="E2547">
        <v>10</v>
      </c>
    </row>
    <row r="2548" spans="1:5" x14ac:dyDescent="0.25">
      <c r="A2548" s="6">
        <v>44187</v>
      </c>
      <c r="B2548">
        <v>2.242</v>
      </c>
      <c r="C2548">
        <v>7.9009999999999998</v>
      </c>
      <c r="D2548">
        <v>9.4779999999999998</v>
      </c>
      <c r="E2548">
        <v>10</v>
      </c>
    </row>
    <row r="2549" spans="1:5" x14ac:dyDescent="0.25">
      <c r="A2549" s="6">
        <v>44188</v>
      </c>
      <c r="B2549">
        <v>2.2400000000000002</v>
      </c>
      <c r="C2549">
        <v>7.9</v>
      </c>
      <c r="D2549">
        <v>9.4779999999999998</v>
      </c>
      <c r="E2549">
        <v>10</v>
      </c>
    </row>
    <row r="2550" spans="1:5" x14ac:dyDescent="0.25">
      <c r="A2550" s="6">
        <v>44189</v>
      </c>
      <c r="B2550">
        <v>2.238</v>
      </c>
      <c r="C2550">
        <v>7.899</v>
      </c>
      <c r="D2550">
        <v>9.4770000000000003</v>
      </c>
      <c r="E2550">
        <v>10</v>
      </c>
    </row>
    <row r="2551" spans="1:5" x14ac:dyDescent="0.25">
      <c r="A2551" s="6">
        <v>44190</v>
      </c>
      <c r="B2551">
        <v>2.2360000000000002</v>
      </c>
      <c r="C2551">
        <v>7.8979999999999997</v>
      </c>
      <c r="D2551">
        <v>9.4770000000000003</v>
      </c>
      <c r="E2551">
        <v>10</v>
      </c>
    </row>
    <row r="2552" spans="1:5" x14ac:dyDescent="0.25">
      <c r="A2552" s="6">
        <v>44191</v>
      </c>
      <c r="B2552">
        <v>2.234</v>
      </c>
      <c r="C2552">
        <v>7.8970000000000002</v>
      </c>
      <c r="D2552">
        <v>9.4760000000000009</v>
      </c>
      <c r="E2552">
        <v>10</v>
      </c>
    </row>
    <row r="2553" spans="1:5" x14ac:dyDescent="0.25">
      <c r="A2553" s="6">
        <v>44192</v>
      </c>
      <c r="B2553">
        <v>2.2320000000000002</v>
      </c>
      <c r="C2553">
        <v>7.8959999999999999</v>
      </c>
      <c r="D2553">
        <v>9.4760000000000009</v>
      </c>
      <c r="E2553">
        <v>10</v>
      </c>
    </row>
    <row r="2554" spans="1:5" x14ac:dyDescent="0.25">
      <c r="A2554" s="6">
        <v>44193</v>
      </c>
      <c r="B2554">
        <v>2.23</v>
      </c>
      <c r="C2554">
        <v>7.8949999999999996</v>
      </c>
      <c r="D2554">
        <v>9.4749999999999996</v>
      </c>
      <c r="E2554">
        <v>10</v>
      </c>
    </row>
    <row r="2555" spans="1:5" x14ac:dyDescent="0.25">
      <c r="A2555" s="6">
        <v>44194</v>
      </c>
      <c r="B2555">
        <v>2.2269999999999999</v>
      </c>
      <c r="C2555">
        <v>7.8940000000000001</v>
      </c>
      <c r="D2555">
        <v>9.4749999999999996</v>
      </c>
      <c r="E2555">
        <v>10</v>
      </c>
    </row>
    <row r="2556" spans="1:5" x14ac:dyDescent="0.25">
      <c r="A2556" s="6">
        <v>44195</v>
      </c>
      <c r="B2556">
        <v>2.2250000000000001</v>
      </c>
      <c r="C2556">
        <v>7.8929999999999998</v>
      </c>
      <c r="D2556">
        <v>9.4740000000000002</v>
      </c>
      <c r="E2556">
        <v>10</v>
      </c>
    </row>
    <row r="2557" spans="1:5" x14ac:dyDescent="0.25">
      <c r="A2557" s="6">
        <v>44196</v>
      </c>
      <c r="B2557">
        <v>2.2229999999999999</v>
      </c>
      <c r="C2557">
        <v>7.8920000000000003</v>
      </c>
      <c r="D2557">
        <v>9.4740000000000002</v>
      </c>
      <c r="E2557">
        <v>10</v>
      </c>
    </row>
    <row r="2558" spans="1:5" x14ac:dyDescent="0.25">
      <c r="A2558" s="6">
        <v>44197</v>
      </c>
      <c r="B2558">
        <v>2.2210000000000001</v>
      </c>
      <c r="C2558">
        <v>7.89</v>
      </c>
      <c r="D2558">
        <v>9.4730000000000008</v>
      </c>
      <c r="E2558">
        <v>10</v>
      </c>
    </row>
    <row r="2559" spans="1:5" x14ac:dyDescent="0.25">
      <c r="A2559" s="6">
        <v>44198</v>
      </c>
      <c r="B2559">
        <v>2.2189999999999999</v>
      </c>
      <c r="C2559">
        <v>7.8890000000000002</v>
      </c>
      <c r="D2559">
        <v>9.4730000000000008</v>
      </c>
      <c r="E2559">
        <v>10</v>
      </c>
    </row>
    <row r="2560" spans="1:5" x14ac:dyDescent="0.25">
      <c r="A2560" s="6">
        <v>44199</v>
      </c>
      <c r="B2560">
        <v>2.2170000000000001</v>
      </c>
      <c r="C2560">
        <v>7.8879999999999999</v>
      </c>
      <c r="D2560">
        <v>9.4719999999999995</v>
      </c>
      <c r="E2560">
        <v>10</v>
      </c>
    </row>
    <row r="2561" spans="1:5" x14ac:dyDescent="0.25">
      <c r="A2561" s="6">
        <v>44200</v>
      </c>
      <c r="B2561">
        <v>2.2149999999999999</v>
      </c>
      <c r="C2561">
        <v>7.8869999999999996</v>
      </c>
      <c r="D2561">
        <v>9.4710000000000001</v>
      </c>
      <c r="E2561">
        <v>10</v>
      </c>
    </row>
    <row r="2562" spans="1:5" x14ac:dyDescent="0.25">
      <c r="A2562" s="6">
        <v>44201</v>
      </c>
      <c r="B2562">
        <v>2.2130000000000001</v>
      </c>
      <c r="C2562">
        <v>7.8860000000000001</v>
      </c>
      <c r="D2562">
        <v>9.4710000000000001</v>
      </c>
      <c r="E2562">
        <v>10</v>
      </c>
    </row>
    <row r="2563" spans="1:5" x14ac:dyDescent="0.25">
      <c r="A2563" s="6">
        <v>44202</v>
      </c>
      <c r="B2563">
        <v>2.2109999999999999</v>
      </c>
      <c r="C2563">
        <v>7.8849999999999998</v>
      </c>
      <c r="D2563">
        <v>9.4700000000000006</v>
      </c>
      <c r="E2563">
        <v>10</v>
      </c>
    </row>
    <row r="2564" spans="1:5" x14ac:dyDescent="0.25">
      <c r="A2564" s="6">
        <v>44203</v>
      </c>
      <c r="B2564">
        <v>2.2090000000000001</v>
      </c>
      <c r="C2564">
        <v>7.8840000000000003</v>
      </c>
      <c r="D2564">
        <v>9.4700000000000006</v>
      </c>
      <c r="E2564">
        <v>10</v>
      </c>
    </row>
    <row r="2565" spans="1:5" x14ac:dyDescent="0.25">
      <c r="A2565" s="6">
        <v>44204</v>
      </c>
      <c r="B2565">
        <v>2.2069999999999999</v>
      </c>
      <c r="C2565">
        <v>7.883</v>
      </c>
      <c r="D2565">
        <v>9.4689999999999994</v>
      </c>
      <c r="E2565">
        <v>10</v>
      </c>
    </row>
    <row r="2566" spans="1:5" x14ac:dyDescent="0.25">
      <c r="A2566" s="6">
        <v>44205</v>
      </c>
      <c r="B2566">
        <v>2.2050000000000001</v>
      </c>
      <c r="C2566">
        <v>7.8819999999999997</v>
      </c>
      <c r="D2566">
        <v>9.4689999999999994</v>
      </c>
      <c r="E2566">
        <v>10</v>
      </c>
    </row>
    <row r="2567" spans="1:5" x14ac:dyDescent="0.25">
      <c r="A2567" s="6">
        <v>44206</v>
      </c>
      <c r="B2567">
        <v>2.2029999999999998</v>
      </c>
      <c r="C2567">
        <v>7.8810000000000002</v>
      </c>
      <c r="D2567">
        <v>9.468</v>
      </c>
      <c r="E2567">
        <v>10</v>
      </c>
    </row>
    <row r="2568" spans="1:5" x14ac:dyDescent="0.25">
      <c r="A2568" s="6">
        <v>44207</v>
      </c>
      <c r="B2568">
        <v>2.2010000000000001</v>
      </c>
      <c r="C2568">
        <v>7.88</v>
      </c>
      <c r="D2568">
        <v>9.468</v>
      </c>
      <c r="E2568">
        <v>10</v>
      </c>
    </row>
    <row r="2569" spans="1:5" x14ac:dyDescent="0.25">
      <c r="A2569" s="6">
        <v>44208</v>
      </c>
      <c r="B2569">
        <v>2.1989999999999998</v>
      </c>
      <c r="C2569">
        <v>7.8780000000000001</v>
      </c>
      <c r="D2569">
        <v>9.4670000000000005</v>
      </c>
      <c r="E2569">
        <v>10</v>
      </c>
    </row>
    <row r="2570" spans="1:5" x14ac:dyDescent="0.25">
      <c r="A2570" s="6">
        <v>44209</v>
      </c>
      <c r="B2570">
        <v>2.1970000000000001</v>
      </c>
      <c r="C2570">
        <v>7.8769999999999998</v>
      </c>
      <c r="D2570">
        <v>9.4670000000000005</v>
      </c>
      <c r="E2570">
        <v>10</v>
      </c>
    </row>
    <row r="2571" spans="1:5" x14ac:dyDescent="0.25">
      <c r="A2571" s="6">
        <v>44210</v>
      </c>
      <c r="B2571">
        <v>2.1949999999999998</v>
      </c>
      <c r="C2571">
        <v>7.8760000000000003</v>
      </c>
      <c r="D2571">
        <v>9.4659999999999993</v>
      </c>
      <c r="E2571">
        <v>10</v>
      </c>
    </row>
    <row r="2572" spans="1:5" x14ac:dyDescent="0.25">
      <c r="A2572" s="6">
        <v>44211</v>
      </c>
      <c r="B2572">
        <v>2.1930000000000001</v>
      </c>
      <c r="C2572">
        <v>7.875</v>
      </c>
      <c r="D2572">
        <v>9.4659999999999993</v>
      </c>
      <c r="E2572">
        <v>10</v>
      </c>
    </row>
    <row r="2573" spans="1:5" x14ac:dyDescent="0.25">
      <c r="A2573" s="6">
        <v>44212</v>
      </c>
      <c r="B2573">
        <v>2.1909999999999998</v>
      </c>
      <c r="C2573">
        <v>7.8739999999999997</v>
      </c>
      <c r="D2573">
        <v>9.4649999999999999</v>
      </c>
      <c r="E2573">
        <v>10</v>
      </c>
    </row>
    <row r="2574" spans="1:5" x14ac:dyDescent="0.25">
      <c r="A2574" s="6">
        <v>44213</v>
      </c>
      <c r="B2574">
        <v>2.1890000000000001</v>
      </c>
      <c r="C2574">
        <v>7.8730000000000002</v>
      </c>
      <c r="D2574">
        <v>9.4649999999999999</v>
      </c>
      <c r="E2574">
        <v>10</v>
      </c>
    </row>
    <row r="2575" spans="1:5" x14ac:dyDescent="0.25">
      <c r="A2575" s="6">
        <v>44214</v>
      </c>
      <c r="B2575">
        <v>2.1859999999999999</v>
      </c>
      <c r="C2575">
        <v>7.8719999999999999</v>
      </c>
      <c r="D2575">
        <v>9.4640000000000004</v>
      </c>
      <c r="E2575">
        <v>10</v>
      </c>
    </row>
    <row r="2576" spans="1:5" x14ac:dyDescent="0.25">
      <c r="A2576" s="6">
        <v>44215</v>
      </c>
      <c r="B2576">
        <v>2.1840000000000002</v>
      </c>
      <c r="C2576">
        <v>7.8710000000000004</v>
      </c>
      <c r="D2576">
        <v>9.4640000000000004</v>
      </c>
      <c r="E2576">
        <v>10</v>
      </c>
    </row>
    <row r="2577" spans="1:5" x14ac:dyDescent="0.25">
      <c r="A2577" s="6">
        <v>44216</v>
      </c>
      <c r="B2577">
        <v>2.1819999999999999</v>
      </c>
      <c r="C2577">
        <v>7.87</v>
      </c>
      <c r="D2577">
        <v>9.4629999999999992</v>
      </c>
      <c r="E2577">
        <v>10</v>
      </c>
    </row>
    <row r="2578" spans="1:5" x14ac:dyDescent="0.25">
      <c r="A2578" s="6">
        <v>44217</v>
      </c>
      <c r="B2578">
        <v>2.1800000000000002</v>
      </c>
      <c r="C2578">
        <v>7.8689999999999998</v>
      </c>
      <c r="D2578">
        <v>9.4619999999999997</v>
      </c>
      <c r="E2578">
        <v>10</v>
      </c>
    </row>
    <row r="2579" spans="1:5" x14ac:dyDescent="0.25">
      <c r="A2579" s="6">
        <v>44218</v>
      </c>
      <c r="B2579">
        <v>2.1779999999999999</v>
      </c>
      <c r="C2579">
        <v>7.8680000000000003</v>
      </c>
      <c r="D2579">
        <v>9.4619999999999997</v>
      </c>
      <c r="E2579">
        <v>10</v>
      </c>
    </row>
    <row r="2580" spans="1:5" x14ac:dyDescent="0.25">
      <c r="A2580" s="6">
        <v>44219</v>
      </c>
      <c r="B2580">
        <v>2.1760000000000002</v>
      </c>
      <c r="C2580">
        <v>7.8659999999999997</v>
      </c>
      <c r="D2580">
        <v>9.4610000000000003</v>
      </c>
      <c r="E2580">
        <v>10</v>
      </c>
    </row>
    <row r="2581" spans="1:5" x14ac:dyDescent="0.25">
      <c r="A2581" s="6">
        <v>44220</v>
      </c>
      <c r="B2581">
        <v>2.1739999999999999</v>
      </c>
      <c r="C2581">
        <v>7.8650000000000002</v>
      </c>
      <c r="D2581">
        <v>9.4610000000000003</v>
      </c>
      <c r="E2581">
        <v>10</v>
      </c>
    </row>
    <row r="2582" spans="1:5" x14ac:dyDescent="0.25">
      <c r="A2582" s="6">
        <v>44221</v>
      </c>
      <c r="B2582">
        <v>2.1720000000000002</v>
      </c>
      <c r="C2582">
        <v>7.8639999999999999</v>
      </c>
      <c r="D2582">
        <v>9.4600000000000009</v>
      </c>
      <c r="E2582">
        <v>10</v>
      </c>
    </row>
    <row r="2583" spans="1:5" x14ac:dyDescent="0.25">
      <c r="A2583" s="6">
        <v>44222</v>
      </c>
      <c r="B2583">
        <v>2.17</v>
      </c>
      <c r="C2583">
        <v>7.8630000000000004</v>
      </c>
      <c r="D2583">
        <v>9.4600000000000009</v>
      </c>
      <c r="E2583">
        <v>10</v>
      </c>
    </row>
    <row r="2584" spans="1:5" x14ac:dyDescent="0.25">
      <c r="A2584" s="6">
        <v>44223</v>
      </c>
      <c r="B2584">
        <v>2.1680000000000001</v>
      </c>
      <c r="C2584">
        <v>7.8620000000000001</v>
      </c>
      <c r="D2584">
        <v>9.4589999999999996</v>
      </c>
      <c r="E2584">
        <v>10</v>
      </c>
    </row>
    <row r="2585" spans="1:5" x14ac:dyDescent="0.25">
      <c r="A2585" s="6">
        <v>44224</v>
      </c>
      <c r="B2585">
        <v>2.1659999999999999</v>
      </c>
      <c r="C2585">
        <v>7.8609999999999998</v>
      </c>
      <c r="D2585">
        <v>9.4589999999999996</v>
      </c>
      <c r="E2585">
        <v>10</v>
      </c>
    </row>
    <row r="2586" spans="1:5" x14ac:dyDescent="0.25">
      <c r="A2586" s="6">
        <v>44225</v>
      </c>
      <c r="B2586">
        <v>2.1640000000000001</v>
      </c>
      <c r="C2586">
        <v>7.86</v>
      </c>
      <c r="D2586">
        <v>9.4580000000000002</v>
      </c>
      <c r="E2586">
        <v>10</v>
      </c>
    </row>
    <row r="2587" spans="1:5" x14ac:dyDescent="0.25">
      <c r="A2587" s="6">
        <v>44226</v>
      </c>
      <c r="B2587">
        <v>2.1619999999999999</v>
      </c>
      <c r="C2587">
        <v>7.859</v>
      </c>
      <c r="D2587">
        <v>9.4580000000000002</v>
      </c>
      <c r="E2587">
        <v>10</v>
      </c>
    </row>
    <row r="2588" spans="1:5" x14ac:dyDescent="0.25">
      <c r="A2588" s="6">
        <v>44227</v>
      </c>
      <c r="B2588">
        <v>2.16</v>
      </c>
      <c r="C2588">
        <v>7.8579999999999997</v>
      </c>
      <c r="D2588">
        <v>9.4570000000000007</v>
      </c>
      <c r="E2588">
        <v>10</v>
      </c>
    </row>
    <row r="2589" spans="1:5" x14ac:dyDescent="0.25">
      <c r="A2589" s="6">
        <v>44228</v>
      </c>
      <c r="B2589">
        <v>2.1579999999999999</v>
      </c>
      <c r="C2589">
        <v>7.8570000000000002</v>
      </c>
      <c r="D2589">
        <v>9.4570000000000007</v>
      </c>
      <c r="E2589">
        <v>10</v>
      </c>
    </row>
    <row r="2590" spans="1:5" x14ac:dyDescent="0.25">
      <c r="A2590" s="6">
        <v>44229</v>
      </c>
      <c r="B2590">
        <v>2.1560000000000001</v>
      </c>
      <c r="C2590">
        <v>7.8559999999999999</v>
      </c>
      <c r="D2590">
        <v>9.4559999999999995</v>
      </c>
      <c r="E2590">
        <v>10</v>
      </c>
    </row>
    <row r="2591" spans="1:5" x14ac:dyDescent="0.25">
      <c r="A2591" s="6">
        <v>44230</v>
      </c>
      <c r="B2591">
        <v>2.1539999999999999</v>
      </c>
      <c r="C2591">
        <v>7.8540000000000001</v>
      </c>
      <c r="D2591">
        <v>9.4559999999999995</v>
      </c>
      <c r="E2591">
        <v>10</v>
      </c>
    </row>
    <row r="2592" spans="1:5" x14ac:dyDescent="0.25">
      <c r="A2592" s="6">
        <v>44231</v>
      </c>
      <c r="B2592">
        <v>2.1520000000000001</v>
      </c>
      <c r="C2592">
        <v>7.8529999999999998</v>
      </c>
      <c r="D2592">
        <v>9.4550000000000001</v>
      </c>
      <c r="E2592">
        <v>10</v>
      </c>
    </row>
    <row r="2593" spans="1:5" x14ac:dyDescent="0.25">
      <c r="A2593" s="6">
        <v>44232</v>
      </c>
      <c r="B2593">
        <v>2.15</v>
      </c>
      <c r="C2593">
        <v>7.8520000000000003</v>
      </c>
      <c r="D2593">
        <v>9.4540000000000006</v>
      </c>
      <c r="E2593">
        <v>10</v>
      </c>
    </row>
    <row r="2594" spans="1:5" x14ac:dyDescent="0.25">
      <c r="A2594" s="6">
        <v>44233</v>
      </c>
      <c r="B2594">
        <v>2.1480000000000001</v>
      </c>
      <c r="C2594">
        <v>7.851</v>
      </c>
      <c r="D2594">
        <v>9.4540000000000006</v>
      </c>
      <c r="E2594">
        <v>10</v>
      </c>
    </row>
    <row r="2595" spans="1:5" x14ac:dyDescent="0.25">
      <c r="A2595" s="6">
        <v>44234</v>
      </c>
      <c r="B2595">
        <v>2.1459999999999999</v>
      </c>
      <c r="C2595">
        <v>7.85</v>
      </c>
      <c r="D2595">
        <v>9.4529999999999994</v>
      </c>
      <c r="E2595">
        <v>10</v>
      </c>
    </row>
    <row r="2596" spans="1:5" x14ac:dyDescent="0.25">
      <c r="A2596" s="6">
        <v>44235</v>
      </c>
      <c r="B2596">
        <v>2.1440000000000001</v>
      </c>
      <c r="C2596">
        <v>7.8490000000000002</v>
      </c>
      <c r="D2596">
        <v>9.4529999999999994</v>
      </c>
      <c r="E2596">
        <v>10</v>
      </c>
    </row>
    <row r="2597" spans="1:5" x14ac:dyDescent="0.25">
      <c r="A2597" s="6">
        <v>44236</v>
      </c>
      <c r="B2597">
        <v>2.1419999999999999</v>
      </c>
      <c r="C2597">
        <v>7.8479999999999999</v>
      </c>
      <c r="D2597">
        <v>9.452</v>
      </c>
      <c r="E2597">
        <v>10</v>
      </c>
    </row>
    <row r="2598" spans="1:5" x14ac:dyDescent="0.25">
      <c r="A2598" s="6">
        <v>44237</v>
      </c>
      <c r="B2598">
        <v>2.14</v>
      </c>
      <c r="C2598">
        <v>7.8470000000000004</v>
      </c>
      <c r="D2598">
        <v>9.452</v>
      </c>
      <c r="E2598">
        <v>10</v>
      </c>
    </row>
    <row r="2599" spans="1:5" x14ac:dyDescent="0.25">
      <c r="A2599" s="6">
        <v>44238</v>
      </c>
      <c r="B2599">
        <v>2.137</v>
      </c>
      <c r="C2599">
        <v>7.8460000000000001</v>
      </c>
      <c r="D2599">
        <v>9.4510000000000005</v>
      </c>
      <c r="E2599">
        <v>10</v>
      </c>
    </row>
    <row r="2600" spans="1:5" x14ac:dyDescent="0.25">
      <c r="A2600" s="6">
        <v>44239</v>
      </c>
      <c r="B2600">
        <v>2.1349999999999998</v>
      </c>
      <c r="C2600">
        <v>7.8449999999999998</v>
      </c>
      <c r="D2600">
        <v>9.4510000000000005</v>
      </c>
      <c r="E2600">
        <v>10</v>
      </c>
    </row>
    <row r="2601" spans="1:5" x14ac:dyDescent="0.25">
      <c r="A2601" s="6">
        <v>44240</v>
      </c>
      <c r="B2601">
        <v>2.133</v>
      </c>
      <c r="C2601">
        <v>7.8440000000000003</v>
      </c>
      <c r="D2601">
        <v>9.4499999999999993</v>
      </c>
      <c r="E2601">
        <v>10</v>
      </c>
    </row>
    <row r="2602" spans="1:5" x14ac:dyDescent="0.25">
      <c r="A2602" s="6">
        <v>44241</v>
      </c>
      <c r="B2602">
        <v>2.1309999999999998</v>
      </c>
      <c r="C2602">
        <v>7.8419999999999996</v>
      </c>
      <c r="D2602">
        <v>9.4499999999999993</v>
      </c>
      <c r="E2602">
        <v>10</v>
      </c>
    </row>
    <row r="2603" spans="1:5" x14ac:dyDescent="0.25">
      <c r="A2603" s="6">
        <v>44242</v>
      </c>
      <c r="B2603">
        <v>2.129</v>
      </c>
      <c r="C2603">
        <v>7.8410000000000002</v>
      </c>
      <c r="D2603">
        <v>9.4489999999999998</v>
      </c>
      <c r="E2603">
        <v>10</v>
      </c>
    </row>
    <row r="2604" spans="1:5" x14ac:dyDescent="0.25">
      <c r="A2604" s="6">
        <v>44243</v>
      </c>
      <c r="B2604">
        <v>2.1269999999999998</v>
      </c>
      <c r="C2604">
        <v>7.84</v>
      </c>
      <c r="D2604">
        <v>9.4489999999999998</v>
      </c>
      <c r="E2604">
        <v>10</v>
      </c>
    </row>
    <row r="2605" spans="1:5" x14ac:dyDescent="0.25">
      <c r="A2605" s="6">
        <v>44244</v>
      </c>
      <c r="B2605">
        <v>2.125</v>
      </c>
      <c r="C2605">
        <v>7.8390000000000004</v>
      </c>
      <c r="D2605">
        <v>9.4480000000000004</v>
      </c>
      <c r="E2605">
        <v>10</v>
      </c>
    </row>
    <row r="2606" spans="1:5" x14ac:dyDescent="0.25">
      <c r="A2606" s="6">
        <v>44245</v>
      </c>
      <c r="B2606">
        <v>2.1230000000000002</v>
      </c>
      <c r="C2606">
        <v>7.8380000000000001</v>
      </c>
      <c r="D2606">
        <v>9.4480000000000004</v>
      </c>
      <c r="E2606">
        <v>10</v>
      </c>
    </row>
    <row r="2607" spans="1:5" x14ac:dyDescent="0.25">
      <c r="A2607" s="6">
        <v>44246</v>
      </c>
      <c r="B2607">
        <v>2.121</v>
      </c>
      <c r="C2607">
        <v>7.8369999999999997</v>
      </c>
      <c r="D2607">
        <v>9.4469999999999992</v>
      </c>
      <c r="E2607">
        <v>10</v>
      </c>
    </row>
    <row r="2608" spans="1:5" x14ac:dyDescent="0.25">
      <c r="A2608" s="6">
        <v>44247</v>
      </c>
      <c r="B2608">
        <v>2.1190000000000002</v>
      </c>
      <c r="C2608">
        <v>7.8360000000000003</v>
      </c>
      <c r="D2608">
        <v>9.4459999999999997</v>
      </c>
      <c r="E2608">
        <v>10</v>
      </c>
    </row>
    <row r="2609" spans="1:5" x14ac:dyDescent="0.25">
      <c r="A2609" s="6">
        <v>44248</v>
      </c>
      <c r="B2609">
        <v>2.117</v>
      </c>
      <c r="C2609">
        <v>7.835</v>
      </c>
      <c r="D2609">
        <v>9.4459999999999997</v>
      </c>
      <c r="E2609">
        <v>10</v>
      </c>
    </row>
    <row r="2610" spans="1:5" x14ac:dyDescent="0.25">
      <c r="A2610" s="6">
        <v>44249</v>
      </c>
      <c r="B2610">
        <v>2.1150000000000002</v>
      </c>
      <c r="C2610">
        <v>7.8339999999999996</v>
      </c>
      <c r="D2610">
        <v>9.4450000000000003</v>
      </c>
      <c r="E2610">
        <v>10</v>
      </c>
    </row>
    <row r="2611" spans="1:5" x14ac:dyDescent="0.25">
      <c r="A2611" s="6">
        <v>44250</v>
      </c>
      <c r="B2611">
        <v>2.113</v>
      </c>
      <c r="C2611">
        <v>7.8330000000000002</v>
      </c>
      <c r="D2611">
        <v>9.4450000000000003</v>
      </c>
      <c r="E2611">
        <v>10</v>
      </c>
    </row>
    <row r="2612" spans="1:5" x14ac:dyDescent="0.25">
      <c r="A2612" s="6">
        <v>44251</v>
      </c>
      <c r="B2612">
        <v>2.1110000000000002</v>
      </c>
      <c r="C2612">
        <v>7.8319999999999999</v>
      </c>
      <c r="D2612">
        <v>9.4440000000000008</v>
      </c>
      <c r="E2612">
        <v>10</v>
      </c>
    </row>
    <row r="2613" spans="1:5" x14ac:dyDescent="0.25">
      <c r="A2613" s="6">
        <v>44252</v>
      </c>
      <c r="B2613">
        <v>2.109</v>
      </c>
      <c r="C2613">
        <v>7.83</v>
      </c>
      <c r="D2613">
        <v>9.4440000000000008</v>
      </c>
      <c r="E2613">
        <v>10</v>
      </c>
    </row>
    <row r="2614" spans="1:5" x14ac:dyDescent="0.25">
      <c r="A2614" s="6">
        <v>44253</v>
      </c>
      <c r="B2614">
        <v>2.1070000000000002</v>
      </c>
      <c r="C2614">
        <v>7.8289999999999997</v>
      </c>
      <c r="D2614">
        <v>9.4429999999999996</v>
      </c>
      <c r="E2614">
        <v>10</v>
      </c>
    </row>
    <row r="2615" spans="1:5" x14ac:dyDescent="0.25">
      <c r="A2615" s="6">
        <v>44254</v>
      </c>
      <c r="B2615">
        <v>2.105</v>
      </c>
      <c r="C2615">
        <v>7.8280000000000003</v>
      </c>
      <c r="D2615">
        <v>9.4429999999999996</v>
      </c>
      <c r="E2615">
        <v>10</v>
      </c>
    </row>
    <row r="2616" spans="1:5" x14ac:dyDescent="0.25">
      <c r="A2616" s="6">
        <v>44255</v>
      </c>
      <c r="B2616">
        <v>2.1030000000000002</v>
      </c>
      <c r="C2616">
        <v>7.827</v>
      </c>
      <c r="D2616">
        <v>9.4420000000000002</v>
      </c>
      <c r="E2616">
        <v>10</v>
      </c>
    </row>
    <row r="2617" spans="1:5" x14ac:dyDescent="0.25">
      <c r="A2617" s="6">
        <v>44256</v>
      </c>
      <c r="B2617">
        <v>2.101</v>
      </c>
      <c r="C2617">
        <v>7.8259999999999996</v>
      </c>
      <c r="D2617">
        <v>9.4420000000000002</v>
      </c>
      <c r="E2617">
        <v>10</v>
      </c>
    </row>
    <row r="2618" spans="1:5" x14ac:dyDescent="0.25">
      <c r="A2618" s="6">
        <v>44257</v>
      </c>
      <c r="B2618">
        <v>2.0990000000000002</v>
      </c>
      <c r="C2618">
        <v>7.8250000000000002</v>
      </c>
      <c r="D2618">
        <v>9.4410000000000007</v>
      </c>
      <c r="E2618">
        <v>10</v>
      </c>
    </row>
    <row r="2619" spans="1:5" x14ac:dyDescent="0.25">
      <c r="A2619" s="6">
        <v>44258</v>
      </c>
      <c r="B2619">
        <v>2.097</v>
      </c>
      <c r="C2619">
        <v>7.8239999999999998</v>
      </c>
      <c r="D2619">
        <v>9.4410000000000007</v>
      </c>
      <c r="E2619">
        <v>10</v>
      </c>
    </row>
    <row r="2620" spans="1:5" x14ac:dyDescent="0.25">
      <c r="A2620" s="6">
        <v>44259</v>
      </c>
      <c r="B2620">
        <v>2.0950000000000002</v>
      </c>
      <c r="C2620">
        <v>7.8230000000000004</v>
      </c>
      <c r="D2620">
        <v>9.44</v>
      </c>
      <c r="E2620">
        <v>10</v>
      </c>
    </row>
    <row r="2621" spans="1:5" x14ac:dyDescent="0.25">
      <c r="A2621" s="6">
        <v>44260</v>
      </c>
      <c r="B2621">
        <v>2.093</v>
      </c>
      <c r="C2621">
        <v>7.8220000000000001</v>
      </c>
      <c r="D2621">
        <v>9.4390000000000001</v>
      </c>
      <c r="E2621">
        <v>10</v>
      </c>
    </row>
    <row r="2622" spans="1:5" x14ac:dyDescent="0.25">
      <c r="A2622" s="6">
        <v>44261</v>
      </c>
      <c r="B2622">
        <v>2.0910000000000002</v>
      </c>
      <c r="C2622">
        <v>7.8209999999999997</v>
      </c>
      <c r="D2622">
        <v>9.4390000000000001</v>
      </c>
      <c r="E2622">
        <v>10</v>
      </c>
    </row>
    <row r="2623" spans="1:5" x14ac:dyDescent="0.25">
      <c r="A2623" s="6">
        <v>44262</v>
      </c>
      <c r="B2623">
        <v>2.089</v>
      </c>
      <c r="C2623">
        <v>7.82</v>
      </c>
      <c r="D2623">
        <v>9.4380000000000006</v>
      </c>
      <c r="E2623">
        <v>10</v>
      </c>
    </row>
    <row r="2624" spans="1:5" x14ac:dyDescent="0.25">
      <c r="A2624" s="6">
        <v>44263</v>
      </c>
      <c r="B2624">
        <v>2.0870000000000002</v>
      </c>
      <c r="C2624">
        <v>7.8179999999999996</v>
      </c>
      <c r="D2624">
        <v>9.4380000000000006</v>
      </c>
      <c r="E2624">
        <v>10</v>
      </c>
    </row>
    <row r="2625" spans="1:5" x14ac:dyDescent="0.25">
      <c r="A2625" s="6">
        <v>44264</v>
      </c>
      <c r="B2625">
        <v>2.085</v>
      </c>
      <c r="C2625">
        <v>7.8170000000000002</v>
      </c>
      <c r="D2625">
        <v>9.4369999999999994</v>
      </c>
      <c r="E2625">
        <v>10</v>
      </c>
    </row>
    <row r="2626" spans="1:5" x14ac:dyDescent="0.25">
      <c r="A2626" s="6">
        <v>44265</v>
      </c>
      <c r="B2626">
        <v>2.0830000000000002</v>
      </c>
      <c r="C2626">
        <v>7.8159999999999998</v>
      </c>
      <c r="D2626">
        <v>9.4369999999999994</v>
      </c>
      <c r="E2626">
        <v>10</v>
      </c>
    </row>
    <row r="2627" spans="1:5" x14ac:dyDescent="0.25">
      <c r="A2627" s="6">
        <v>44266</v>
      </c>
      <c r="B2627">
        <v>2.081</v>
      </c>
      <c r="C2627">
        <v>7.8150000000000004</v>
      </c>
      <c r="D2627">
        <v>9.4359999999999999</v>
      </c>
      <c r="E2627">
        <v>10</v>
      </c>
    </row>
    <row r="2628" spans="1:5" x14ac:dyDescent="0.25">
      <c r="A2628" s="6">
        <v>44267</v>
      </c>
      <c r="B2628">
        <v>2.0790000000000002</v>
      </c>
      <c r="C2628">
        <v>7.8140000000000001</v>
      </c>
      <c r="D2628">
        <v>9.4359999999999999</v>
      </c>
      <c r="E2628">
        <v>10</v>
      </c>
    </row>
    <row r="2629" spans="1:5" x14ac:dyDescent="0.25">
      <c r="A2629" s="6">
        <v>44268</v>
      </c>
      <c r="B2629">
        <v>2.077</v>
      </c>
      <c r="C2629">
        <v>7.8129999999999997</v>
      </c>
      <c r="D2629">
        <v>9.4350000000000005</v>
      </c>
      <c r="E2629">
        <v>10</v>
      </c>
    </row>
    <row r="2630" spans="1:5" x14ac:dyDescent="0.25">
      <c r="A2630" s="6">
        <v>44269</v>
      </c>
      <c r="B2630">
        <v>2.0750000000000002</v>
      </c>
      <c r="C2630">
        <v>7.8120000000000003</v>
      </c>
      <c r="D2630">
        <v>9.4350000000000005</v>
      </c>
      <c r="E2630">
        <v>10</v>
      </c>
    </row>
    <row r="2631" spans="1:5" x14ac:dyDescent="0.25">
      <c r="A2631" s="6">
        <v>44270</v>
      </c>
      <c r="B2631">
        <v>2.073</v>
      </c>
      <c r="C2631">
        <v>7.8109999999999999</v>
      </c>
      <c r="D2631">
        <v>9.4339999999999993</v>
      </c>
      <c r="E2631">
        <v>10</v>
      </c>
    </row>
    <row r="2632" spans="1:5" x14ac:dyDescent="0.25">
      <c r="A2632" s="6">
        <v>44271</v>
      </c>
      <c r="B2632">
        <v>2.0710000000000002</v>
      </c>
      <c r="C2632">
        <v>7.81</v>
      </c>
      <c r="D2632">
        <v>9.4339999999999993</v>
      </c>
      <c r="E2632">
        <v>10</v>
      </c>
    </row>
    <row r="2633" spans="1:5" x14ac:dyDescent="0.25">
      <c r="A2633" s="6">
        <v>44272</v>
      </c>
      <c r="B2633">
        <v>2.069</v>
      </c>
      <c r="C2633">
        <v>7.8090000000000002</v>
      </c>
      <c r="D2633">
        <v>9.4329999999999998</v>
      </c>
      <c r="E2633">
        <v>10</v>
      </c>
    </row>
    <row r="2634" spans="1:5" x14ac:dyDescent="0.25">
      <c r="A2634" s="6">
        <v>44273</v>
      </c>
      <c r="B2634">
        <v>2.0670000000000002</v>
      </c>
      <c r="C2634">
        <v>7.8079999999999998</v>
      </c>
      <c r="D2634">
        <v>9.4320000000000004</v>
      </c>
      <c r="E2634">
        <v>10</v>
      </c>
    </row>
    <row r="2635" spans="1:5" x14ac:dyDescent="0.25">
      <c r="A2635" s="6">
        <v>44274</v>
      </c>
      <c r="B2635">
        <v>2.0649999999999999</v>
      </c>
      <c r="C2635">
        <v>7.8070000000000004</v>
      </c>
      <c r="D2635">
        <v>9.4320000000000004</v>
      </c>
      <c r="E2635">
        <v>10</v>
      </c>
    </row>
    <row r="2636" spans="1:5" x14ac:dyDescent="0.25">
      <c r="A2636" s="6">
        <v>44275</v>
      </c>
      <c r="B2636">
        <v>2.0619999999999998</v>
      </c>
      <c r="C2636">
        <v>7.8049999999999997</v>
      </c>
      <c r="D2636">
        <v>9.4309999999999992</v>
      </c>
      <c r="E2636">
        <v>10</v>
      </c>
    </row>
    <row r="2637" spans="1:5" x14ac:dyDescent="0.25">
      <c r="A2637" s="6">
        <v>44276</v>
      </c>
      <c r="B2637">
        <v>2.06</v>
      </c>
      <c r="C2637">
        <v>7.8040000000000003</v>
      </c>
      <c r="D2637">
        <v>9.4309999999999992</v>
      </c>
      <c r="E2637">
        <v>10</v>
      </c>
    </row>
    <row r="2638" spans="1:5" x14ac:dyDescent="0.25">
      <c r="A2638" s="6">
        <v>44277</v>
      </c>
      <c r="B2638">
        <v>2.0579999999999998</v>
      </c>
      <c r="C2638">
        <v>7.8029999999999999</v>
      </c>
      <c r="D2638">
        <v>9.43</v>
      </c>
      <c r="E2638">
        <v>10</v>
      </c>
    </row>
    <row r="2639" spans="1:5" x14ac:dyDescent="0.25">
      <c r="A2639" s="6">
        <v>44278</v>
      </c>
      <c r="B2639">
        <v>2.056</v>
      </c>
      <c r="C2639">
        <v>7.8019999999999996</v>
      </c>
      <c r="D2639">
        <v>9.43</v>
      </c>
      <c r="E2639">
        <v>10</v>
      </c>
    </row>
    <row r="2640" spans="1:5" x14ac:dyDescent="0.25">
      <c r="A2640" s="6">
        <v>44279</v>
      </c>
      <c r="B2640">
        <v>2.0539999999999998</v>
      </c>
      <c r="C2640">
        <v>7.8010000000000002</v>
      </c>
      <c r="D2640">
        <v>9.4290000000000003</v>
      </c>
      <c r="E2640">
        <v>10</v>
      </c>
    </row>
    <row r="2641" spans="1:5" x14ac:dyDescent="0.25">
      <c r="A2641" s="6">
        <v>44280</v>
      </c>
      <c r="B2641">
        <v>2.052</v>
      </c>
      <c r="C2641">
        <v>7.8</v>
      </c>
      <c r="D2641">
        <v>9.4290000000000003</v>
      </c>
      <c r="E2641">
        <v>10</v>
      </c>
    </row>
    <row r="2642" spans="1:5" x14ac:dyDescent="0.25">
      <c r="A2642" s="6">
        <v>44281</v>
      </c>
      <c r="B2642">
        <v>2.0499999999999998</v>
      </c>
      <c r="C2642">
        <v>7.7990000000000004</v>
      </c>
      <c r="D2642">
        <v>9.4280000000000008</v>
      </c>
      <c r="E2642">
        <v>10</v>
      </c>
    </row>
    <row r="2643" spans="1:5" x14ac:dyDescent="0.25">
      <c r="A2643" s="6">
        <v>44282</v>
      </c>
      <c r="B2643">
        <v>2.048</v>
      </c>
      <c r="C2643">
        <v>7.798</v>
      </c>
      <c r="D2643">
        <v>9.4280000000000008</v>
      </c>
      <c r="E2643">
        <v>10</v>
      </c>
    </row>
    <row r="2644" spans="1:5" x14ac:dyDescent="0.25">
      <c r="A2644" s="6">
        <v>44283</v>
      </c>
      <c r="B2644">
        <v>2.0459999999999998</v>
      </c>
      <c r="C2644">
        <v>7.7969999999999997</v>
      </c>
      <c r="D2644">
        <v>9.4269999999999996</v>
      </c>
      <c r="E2644">
        <v>10</v>
      </c>
    </row>
    <row r="2645" spans="1:5" x14ac:dyDescent="0.25">
      <c r="A2645" s="6">
        <v>44284</v>
      </c>
      <c r="B2645">
        <v>2.044</v>
      </c>
      <c r="C2645">
        <v>7.7960000000000003</v>
      </c>
      <c r="D2645">
        <v>9.4269999999999996</v>
      </c>
      <c r="E2645">
        <v>10</v>
      </c>
    </row>
    <row r="2646" spans="1:5" x14ac:dyDescent="0.25">
      <c r="A2646" s="6">
        <v>44285</v>
      </c>
      <c r="B2646">
        <v>2.0419999999999998</v>
      </c>
      <c r="C2646">
        <v>7.7949999999999999</v>
      </c>
      <c r="D2646">
        <v>9.4260000000000002</v>
      </c>
      <c r="E2646">
        <v>10</v>
      </c>
    </row>
    <row r="2647" spans="1:5" x14ac:dyDescent="0.25">
      <c r="A2647" s="6">
        <v>44286</v>
      </c>
      <c r="B2647">
        <v>2.04</v>
      </c>
      <c r="C2647">
        <v>7.7930000000000001</v>
      </c>
      <c r="D2647">
        <v>9.4250000000000007</v>
      </c>
      <c r="E2647">
        <v>10</v>
      </c>
    </row>
    <row r="2648" spans="1:5" x14ac:dyDescent="0.25">
      <c r="A2648" s="6">
        <v>44287</v>
      </c>
      <c r="B2648">
        <v>2.0379999999999998</v>
      </c>
      <c r="C2648">
        <v>7.7919999999999998</v>
      </c>
      <c r="D2648">
        <v>9.4250000000000007</v>
      </c>
      <c r="E2648">
        <v>10</v>
      </c>
    </row>
    <row r="2649" spans="1:5" x14ac:dyDescent="0.25">
      <c r="A2649" s="6">
        <v>44288</v>
      </c>
      <c r="B2649">
        <v>2.036</v>
      </c>
      <c r="C2649">
        <v>7.7910000000000004</v>
      </c>
      <c r="D2649">
        <v>9.4239999999999995</v>
      </c>
      <c r="E2649">
        <v>10</v>
      </c>
    </row>
    <row r="2650" spans="1:5" x14ac:dyDescent="0.25">
      <c r="A2650" s="6">
        <v>44289</v>
      </c>
      <c r="B2650">
        <v>2.0339999999999998</v>
      </c>
      <c r="C2650">
        <v>7.79</v>
      </c>
      <c r="D2650">
        <v>9.4239999999999995</v>
      </c>
      <c r="E2650">
        <v>10</v>
      </c>
    </row>
    <row r="2651" spans="1:5" x14ac:dyDescent="0.25">
      <c r="A2651" s="6">
        <v>44290</v>
      </c>
      <c r="B2651">
        <v>2.032</v>
      </c>
      <c r="C2651">
        <v>7.7889999999999997</v>
      </c>
      <c r="D2651">
        <v>9.423</v>
      </c>
      <c r="E2651">
        <v>10</v>
      </c>
    </row>
    <row r="2652" spans="1:5" x14ac:dyDescent="0.25">
      <c r="A2652" s="6">
        <v>44291</v>
      </c>
      <c r="B2652">
        <v>2.0299999999999998</v>
      </c>
      <c r="C2652">
        <v>7.7880000000000003</v>
      </c>
      <c r="D2652">
        <v>9.423</v>
      </c>
      <c r="E2652">
        <v>10</v>
      </c>
    </row>
    <row r="2653" spans="1:5" x14ac:dyDescent="0.25">
      <c r="A2653" s="6">
        <v>44292</v>
      </c>
      <c r="B2653">
        <v>2.028</v>
      </c>
      <c r="C2653">
        <v>7.7869999999999999</v>
      </c>
      <c r="D2653">
        <v>9.4220000000000006</v>
      </c>
      <c r="E2653">
        <v>10</v>
      </c>
    </row>
    <row r="2654" spans="1:5" x14ac:dyDescent="0.25">
      <c r="A2654" s="6">
        <v>44293</v>
      </c>
      <c r="B2654">
        <v>2.0259999999999998</v>
      </c>
      <c r="C2654">
        <v>7.7859999999999996</v>
      </c>
      <c r="D2654">
        <v>9.4220000000000006</v>
      </c>
      <c r="E2654">
        <v>10</v>
      </c>
    </row>
    <row r="2655" spans="1:5" x14ac:dyDescent="0.25">
      <c r="A2655" s="6">
        <v>44294</v>
      </c>
      <c r="B2655">
        <v>2.024</v>
      </c>
      <c r="C2655">
        <v>7.7850000000000001</v>
      </c>
      <c r="D2655">
        <v>9.4209999999999994</v>
      </c>
      <c r="E2655">
        <v>10</v>
      </c>
    </row>
    <row r="2656" spans="1:5" x14ac:dyDescent="0.25">
      <c r="A2656" s="6">
        <v>44295</v>
      </c>
      <c r="B2656">
        <v>2.0219999999999998</v>
      </c>
      <c r="C2656">
        <v>7.7839999999999998</v>
      </c>
      <c r="D2656">
        <v>9.4209999999999994</v>
      </c>
      <c r="E2656">
        <v>10</v>
      </c>
    </row>
    <row r="2657" spans="1:5" x14ac:dyDescent="0.25">
      <c r="A2657" s="6">
        <v>44296</v>
      </c>
      <c r="B2657">
        <v>2.02</v>
      </c>
      <c r="C2657">
        <v>7.7830000000000004</v>
      </c>
      <c r="D2657">
        <v>9.42</v>
      </c>
      <c r="E2657">
        <v>10</v>
      </c>
    </row>
    <row r="2658" spans="1:5" x14ac:dyDescent="0.25">
      <c r="A2658" s="6">
        <v>44297</v>
      </c>
      <c r="B2658">
        <v>2.0179999999999998</v>
      </c>
      <c r="C2658">
        <v>7.7809999999999997</v>
      </c>
      <c r="D2658">
        <v>9.4190000000000005</v>
      </c>
      <c r="E2658">
        <v>10</v>
      </c>
    </row>
    <row r="2659" spans="1:5" x14ac:dyDescent="0.25">
      <c r="A2659" s="6">
        <v>44298</v>
      </c>
      <c r="B2659">
        <v>2.016</v>
      </c>
      <c r="C2659">
        <v>7.78</v>
      </c>
      <c r="D2659">
        <v>9.4190000000000005</v>
      </c>
      <c r="E2659">
        <v>10</v>
      </c>
    </row>
    <row r="2660" spans="1:5" x14ac:dyDescent="0.25">
      <c r="A2660" s="6">
        <v>44299</v>
      </c>
      <c r="B2660">
        <v>2.0139999999999998</v>
      </c>
      <c r="C2660">
        <v>7.7789999999999999</v>
      </c>
      <c r="D2660">
        <v>9.4179999999999993</v>
      </c>
      <c r="E2660">
        <v>10</v>
      </c>
    </row>
    <row r="2661" spans="1:5" x14ac:dyDescent="0.25">
      <c r="A2661" s="6">
        <v>44300</v>
      </c>
      <c r="B2661">
        <v>2.012</v>
      </c>
      <c r="C2661">
        <v>7.7779999999999996</v>
      </c>
      <c r="D2661">
        <v>9.4179999999999993</v>
      </c>
      <c r="E2661">
        <v>10</v>
      </c>
    </row>
    <row r="2662" spans="1:5" x14ac:dyDescent="0.25">
      <c r="A2662" s="6">
        <v>44301</v>
      </c>
      <c r="B2662">
        <v>2.0099999999999998</v>
      </c>
      <c r="C2662">
        <v>7.7770000000000001</v>
      </c>
      <c r="D2662">
        <v>9.4169999999999998</v>
      </c>
      <c r="E2662">
        <v>10</v>
      </c>
    </row>
    <row r="2663" spans="1:5" x14ac:dyDescent="0.25">
      <c r="A2663" s="6">
        <v>44302</v>
      </c>
      <c r="B2663">
        <v>2.008</v>
      </c>
      <c r="C2663">
        <v>7.7759999999999998</v>
      </c>
      <c r="D2663">
        <v>9.4169999999999998</v>
      </c>
      <c r="E2663">
        <v>10</v>
      </c>
    </row>
    <row r="2664" spans="1:5" x14ac:dyDescent="0.25">
      <c r="A2664" s="6">
        <v>44303</v>
      </c>
      <c r="B2664">
        <v>2.0059999999999998</v>
      </c>
      <c r="C2664">
        <v>7.7750000000000004</v>
      </c>
      <c r="D2664">
        <v>9.4160000000000004</v>
      </c>
      <c r="E2664">
        <v>10</v>
      </c>
    </row>
    <row r="2665" spans="1:5" x14ac:dyDescent="0.25">
      <c r="A2665" s="6">
        <v>44304</v>
      </c>
      <c r="B2665">
        <v>2.004</v>
      </c>
      <c r="C2665">
        <v>7.774</v>
      </c>
      <c r="D2665">
        <v>9.4160000000000004</v>
      </c>
      <c r="E2665">
        <v>10</v>
      </c>
    </row>
    <row r="2666" spans="1:5" x14ac:dyDescent="0.25">
      <c r="A2666" s="6">
        <v>44305</v>
      </c>
      <c r="B2666">
        <v>2.0019999999999998</v>
      </c>
      <c r="C2666">
        <v>7.7729999999999997</v>
      </c>
      <c r="D2666">
        <v>9.4149999999999991</v>
      </c>
      <c r="E2666">
        <v>10</v>
      </c>
    </row>
    <row r="2667" spans="1:5" x14ac:dyDescent="0.25">
      <c r="A2667" s="6">
        <v>44306</v>
      </c>
      <c r="B2667">
        <v>2</v>
      </c>
      <c r="C2667">
        <v>7.7720000000000002</v>
      </c>
      <c r="D2667">
        <v>9.4149999999999991</v>
      </c>
      <c r="E2667">
        <v>10</v>
      </c>
    </row>
    <row r="2668" spans="1:5" x14ac:dyDescent="0.25">
      <c r="A2668" s="6">
        <v>44307</v>
      </c>
      <c r="B2668">
        <v>1.998</v>
      </c>
      <c r="C2668">
        <v>7.7709999999999999</v>
      </c>
      <c r="D2668">
        <v>9.4139999999999997</v>
      </c>
      <c r="E2668">
        <v>10</v>
      </c>
    </row>
    <row r="2669" spans="1:5" x14ac:dyDescent="0.25">
      <c r="A2669" s="6">
        <v>44308</v>
      </c>
      <c r="B2669">
        <v>1.996</v>
      </c>
      <c r="C2669">
        <v>7.7690000000000001</v>
      </c>
      <c r="D2669">
        <v>9.4130000000000003</v>
      </c>
      <c r="E2669">
        <v>10</v>
      </c>
    </row>
    <row r="2670" spans="1:5" x14ac:dyDescent="0.25">
      <c r="A2670" s="6">
        <v>44309</v>
      </c>
      <c r="B2670">
        <v>1.994</v>
      </c>
      <c r="C2670">
        <v>7.7679999999999998</v>
      </c>
      <c r="D2670">
        <v>9.4130000000000003</v>
      </c>
      <c r="E2670">
        <v>10</v>
      </c>
    </row>
    <row r="2671" spans="1:5" x14ac:dyDescent="0.25">
      <c r="A2671" s="6">
        <v>44310</v>
      </c>
      <c r="B2671">
        <v>1.992</v>
      </c>
      <c r="C2671">
        <v>7.7670000000000003</v>
      </c>
      <c r="D2671">
        <v>9.4120000000000008</v>
      </c>
      <c r="E2671">
        <v>10</v>
      </c>
    </row>
    <row r="2672" spans="1:5" x14ac:dyDescent="0.25">
      <c r="A2672" s="6">
        <v>44311</v>
      </c>
      <c r="B2672">
        <v>1.99</v>
      </c>
      <c r="C2672">
        <v>7.766</v>
      </c>
      <c r="D2672">
        <v>9.4120000000000008</v>
      </c>
      <c r="E2672">
        <v>10</v>
      </c>
    </row>
    <row r="2673" spans="1:5" x14ac:dyDescent="0.25">
      <c r="A2673" s="6">
        <v>44312</v>
      </c>
      <c r="B2673">
        <v>1.988</v>
      </c>
      <c r="C2673">
        <v>7.7649999999999997</v>
      </c>
      <c r="D2673">
        <v>9.4109999999999996</v>
      </c>
      <c r="E2673">
        <v>10</v>
      </c>
    </row>
    <row r="2674" spans="1:5" x14ac:dyDescent="0.25">
      <c r="A2674" s="6">
        <v>44313</v>
      </c>
      <c r="B2674">
        <v>1.986</v>
      </c>
      <c r="C2674">
        <v>7.7640000000000002</v>
      </c>
      <c r="D2674">
        <v>9.4109999999999996</v>
      </c>
      <c r="E2674">
        <v>10</v>
      </c>
    </row>
    <row r="2675" spans="1:5" x14ac:dyDescent="0.25">
      <c r="A2675" s="6">
        <v>44314</v>
      </c>
      <c r="B2675">
        <v>1.984</v>
      </c>
      <c r="C2675">
        <v>7.7629999999999999</v>
      </c>
      <c r="D2675">
        <v>9.41</v>
      </c>
      <c r="E2675">
        <v>10</v>
      </c>
    </row>
    <row r="2676" spans="1:5" x14ac:dyDescent="0.25">
      <c r="A2676" s="6">
        <v>44315</v>
      </c>
      <c r="B2676">
        <v>1.982</v>
      </c>
      <c r="C2676">
        <v>7.7619999999999996</v>
      </c>
      <c r="D2676">
        <v>9.41</v>
      </c>
      <c r="E2676">
        <v>10</v>
      </c>
    </row>
    <row r="2677" spans="1:5" x14ac:dyDescent="0.25">
      <c r="A2677" s="6">
        <v>44316</v>
      </c>
      <c r="B2677">
        <v>1.98</v>
      </c>
      <c r="C2677">
        <v>7.7610000000000001</v>
      </c>
      <c r="D2677">
        <v>9.4090000000000007</v>
      </c>
      <c r="E2677">
        <v>10</v>
      </c>
    </row>
    <row r="2678" spans="1:5" x14ac:dyDescent="0.25">
      <c r="A2678" s="6">
        <v>44317</v>
      </c>
      <c r="B2678">
        <v>1.978</v>
      </c>
      <c r="C2678">
        <v>7.76</v>
      </c>
      <c r="D2678">
        <v>9.4090000000000007</v>
      </c>
      <c r="E2678">
        <v>10</v>
      </c>
    </row>
    <row r="2679" spans="1:5" x14ac:dyDescent="0.25">
      <c r="A2679" s="6">
        <v>44318</v>
      </c>
      <c r="B2679">
        <v>1.976</v>
      </c>
      <c r="C2679">
        <v>7.7590000000000003</v>
      </c>
      <c r="D2679">
        <v>9.4079999999999995</v>
      </c>
      <c r="E2679">
        <v>10</v>
      </c>
    </row>
    <row r="2680" spans="1:5" x14ac:dyDescent="0.25">
      <c r="A2680" s="6">
        <v>44319</v>
      </c>
      <c r="B2680">
        <v>1.974</v>
      </c>
      <c r="C2680">
        <v>7.758</v>
      </c>
      <c r="D2680">
        <v>9.407</v>
      </c>
      <c r="E2680">
        <v>10</v>
      </c>
    </row>
    <row r="2681" spans="1:5" x14ac:dyDescent="0.25">
      <c r="A2681" s="6">
        <v>44320</v>
      </c>
      <c r="B2681">
        <v>1.972</v>
      </c>
      <c r="C2681">
        <v>7.7560000000000002</v>
      </c>
      <c r="D2681">
        <v>9.407</v>
      </c>
      <c r="E2681">
        <v>10</v>
      </c>
    </row>
    <row r="2682" spans="1:5" x14ac:dyDescent="0.25">
      <c r="A2682" s="6">
        <v>44321</v>
      </c>
      <c r="B2682">
        <v>1.97</v>
      </c>
      <c r="C2682">
        <v>7.7549999999999999</v>
      </c>
      <c r="D2682">
        <v>9.4060000000000006</v>
      </c>
      <c r="E2682">
        <v>10</v>
      </c>
    </row>
    <row r="2683" spans="1:5" x14ac:dyDescent="0.25">
      <c r="A2683" s="6">
        <v>44322</v>
      </c>
      <c r="B2683">
        <v>1.968</v>
      </c>
      <c r="C2683">
        <v>7.7539999999999996</v>
      </c>
      <c r="D2683">
        <v>9.4060000000000006</v>
      </c>
      <c r="E2683">
        <v>10</v>
      </c>
    </row>
    <row r="2684" spans="1:5" x14ac:dyDescent="0.25">
      <c r="A2684" s="6">
        <v>44323</v>
      </c>
      <c r="B2684">
        <v>1.966</v>
      </c>
      <c r="C2684">
        <v>7.7530000000000001</v>
      </c>
      <c r="D2684">
        <v>9.4049999999999994</v>
      </c>
      <c r="E2684">
        <v>10</v>
      </c>
    </row>
    <row r="2685" spans="1:5" x14ac:dyDescent="0.25">
      <c r="A2685" s="6">
        <v>44324</v>
      </c>
      <c r="B2685">
        <v>1.964</v>
      </c>
      <c r="C2685">
        <v>7.7519999999999998</v>
      </c>
      <c r="D2685">
        <v>9.4049999999999994</v>
      </c>
      <c r="E2685">
        <v>10</v>
      </c>
    </row>
    <row r="2686" spans="1:5" x14ac:dyDescent="0.25">
      <c r="A2686" s="6">
        <v>44325</v>
      </c>
      <c r="B2686">
        <v>1.962</v>
      </c>
      <c r="C2686">
        <v>7.7510000000000003</v>
      </c>
      <c r="D2686">
        <v>9.4039999999999999</v>
      </c>
      <c r="E2686">
        <v>10</v>
      </c>
    </row>
    <row r="2687" spans="1:5" x14ac:dyDescent="0.25">
      <c r="A2687" s="6">
        <v>44326</v>
      </c>
      <c r="B2687">
        <v>1.96</v>
      </c>
      <c r="C2687">
        <v>7.75</v>
      </c>
      <c r="D2687">
        <v>9.4039999999999999</v>
      </c>
      <c r="E2687">
        <v>10</v>
      </c>
    </row>
    <row r="2688" spans="1:5" x14ac:dyDescent="0.25">
      <c r="A2688" s="6">
        <v>44327</v>
      </c>
      <c r="B2688">
        <v>1.958</v>
      </c>
      <c r="C2688">
        <v>7.7489999999999997</v>
      </c>
      <c r="D2688">
        <v>9.4030000000000005</v>
      </c>
      <c r="E2688">
        <v>10</v>
      </c>
    </row>
    <row r="2689" spans="1:5" x14ac:dyDescent="0.25">
      <c r="A2689" s="6">
        <v>44328</v>
      </c>
      <c r="B2689">
        <v>1.956</v>
      </c>
      <c r="C2689">
        <v>7.7480000000000002</v>
      </c>
      <c r="D2689">
        <v>9.4030000000000005</v>
      </c>
      <c r="E2689">
        <v>10</v>
      </c>
    </row>
    <row r="2690" spans="1:5" x14ac:dyDescent="0.25">
      <c r="A2690" s="6">
        <v>44329</v>
      </c>
      <c r="B2690">
        <v>1.954</v>
      </c>
      <c r="C2690">
        <v>7.7469999999999999</v>
      </c>
      <c r="D2690">
        <v>9.4019999999999992</v>
      </c>
      <c r="E2690">
        <v>10</v>
      </c>
    </row>
    <row r="2691" spans="1:5" x14ac:dyDescent="0.25">
      <c r="A2691" s="6">
        <v>44330</v>
      </c>
      <c r="B2691">
        <v>1.952</v>
      </c>
      <c r="C2691">
        <v>7.7460000000000004</v>
      </c>
      <c r="D2691">
        <v>9.4009999999999998</v>
      </c>
      <c r="E2691">
        <v>10</v>
      </c>
    </row>
    <row r="2692" spans="1:5" x14ac:dyDescent="0.25">
      <c r="A2692" s="6">
        <v>44331</v>
      </c>
      <c r="B2692">
        <v>1.95</v>
      </c>
      <c r="C2692">
        <v>7.7439999999999998</v>
      </c>
      <c r="D2692">
        <v>9.4009999999999998</v>
      </c>
      <c r="E2692">
        <v>10</v>
      </c>
    </row>
    <row r="2693" spans="1:5" x14ac:dyDescent="0.25">
      <c r="A2693" s="6">
        <v>44332</v>
      </c>
      <c r="B2693">
        <v>1.948</v>
      </c>
      <c r="C2693">
        <v>7.7430000000000003</v>
      </c>
      <c r="D2693">
        <v>9.4</v>
      </c>
      <c r="E2693">
        <v>10</v>
      </c>
    </row>
    <row r="2694" spans="1:5" x14ac:dyDescent="0.25">
      <c r="A2694" s="6">
        <v>44333</v>
      </c>
      <c r="B2694">
        <v>1.946</v>
      </c>
      <c r="C2694">
        <v>7.742</v>
      </c>
      <c r="D2694">
        <v>9.4</v>
      </c>
      <c r="E2694">
        <v>10</v>
      </c>
    </row>
    <row r="2695" spans="1:5" x14ac:dyDescent="0.25">
      <c r="A2695" s="6">
        <v>44334</v>
      </c>
      <c r="B2695">
        <v>1.944</v>
      </c>
      <c r="C2695">
        <v>7.7409999999999997</v>
      </c>
      <c r="D2695">
        <v>9.3989999999999991</v>
      </c>
      <c r="E2695">
        <v>10</v>
      </c>
    </row>
    <row r="2696" spans="1:5" x14ac:dyDescent="0.25">
      <c r="A2696" s="6">
        <v>44335</v>
      </c>
      <c r="B2696">
        <v>1.9419999999999999</v>
      </c>
      <c r="C2696">
        <v>7.74</v>
      </c>
      <c r="D2696">
        <v>9.3989999999999991</v>
      </c>
      <c r="E2696">
        <v>10</v>
      </c>
    </row>
    <row r="2697" spans="1:5" x14ac:dyDescent="0.25">
      <c r="A2697" s="6">
        <v>44336</v>
      </c>
      <c r="B2697">
        <v>1.94</v>
      </c>
      <c r="C2697">
        <v>7.7389999999999999</v>
      </c>
      <c r="D2697">
        <v>9.3979999999999997</v>
      </c>
      <c r="E2697">
        <v>10</v>
      </c>
    </row>
    <row r="2698" spans="1:5" x14ac:dyDescent="0.25">
      <c r="A2698" s="6">
        <v>44337</v>
      </c>
      <c r="B2698">
        <v>1.9379999999999999</v>
      </c>
      <c r="C2698">
        <v>7.7380000000000004</v>
      </c>
      <c r="D2698">
        <v>9.3979999999999997</v>
      </c>
      <c r="E2698">
        <v>10</v>
      </c>
    </row>
    <row r="2699" spans="1:5" x14ac:dyDescent="0.25">
      <c r="A2699" s="6">
        <v>44338</v>
      </c>
      <c r="B2699">
        <v>1.9359999999999999</v>
      </c>
      <c r="C2699">
        <v>7.7370000000000001</v>
      </c>
      <c r="D2699">
        <v>9.3970000000000002</v>
      </c>
      <c r="E2699">
        <v>10</v>
      </c>
    </row>
    <row r="2700" spans="1:5" x14ac:dyDescent="0.25">
      <c r="A2700" s="6">
        <v>44339</v>
      </c>
      <c r="B2700">
        <v>1.9339999999999999</v>
      </c>
      <c r="C2700">
        <v>7.7359999999999998</v>
      </c>
      <c r="D2700">
        <v>9.3960000000000008</v>
      </c>
      <c r="E2700">
        <v>10</v>
      </c>
    </row>
    <row r="2701" spans="1:5" x14ac:dyDescent="0.25">
      <c r="A2701" s="6">
        <v>44340</v>
      </c>
      <c r="B2701">
        <v>1.9319999999999999</v>
      </c>
      <c r="C2701">
        <v>7.7350000000000003</v>
      </c>
      <c r="D2701">
        <v>9.3960000000000008</v>
      </c>
      <c r="E2701">
        <v>10</v>
      </c>
    </row>
    <row r="2702" spans="1:5" x14ac:dyDescent="0.25">
      <c r="A2702" s="6">
        <v>44341</v>
      </c>
      <c r="B2702">
        <v>1.93</v>
      </c>
      <c r="C2702">
        <v>7.734</v>
      </c>
      <c r="D2702">
        <v>9.3949999999999996</v>
      </c>
      <c r="E2702">
        <v>10</v>
      </c>
    </row>
    <row r="2703" spans="1:5" x14ac:dyDescent="0.25">
      <c r="A2703" s="6">
        <v>44342</v>
      </c>
      <c r="B2703">
        <v>1.9279999999999999</v>
      </c>
      <c r="C2703">
        <v>7.7329999999999997</v>
      </c>
      <c r="D2703">
        <v>9.3949999999999996</v>
      </c>
      <c r="E2703">
        <v>10</v>
      </c>
    </row>
    <row r="2704" spans="1:5" x14ac:dyDescent="0.25">
      <c r="A2704" s="6">
        <v>44343</v>
      </c>
      <c r="B2704">
        <v>1.9259999999999999</v>
      </c>
      <c r="C2704">
        <v>7.7309999999999999</v>
      </c>
      <c r="D2704">
        <v>9.3940000000000001</v>
      </c>
      <c r="E2704">
        <v>10</v>
      </c>
    </row>
    <row r="2705" spans="1:5" x14ac:dyDescent="0.25">
      <c r="A2705" s="6">
        <v>44344</v>
      </c>
      <c r="B2705">
        <v>1.9239999999999999</v>
      </c>
      <c r="C2705">
        <v>7.73</v>
      </c>
      <c r="D2705">
        <v>9.3940000000000001</v>
      </c>
      <c r="E2705">
        <v>10</v>
      </c>
    </row>
    <row r="2706" spans="1:5" x14ac:dyDescent="0.25">
      <c r="A2706" s="6">
        <v>44345</v>
      </c>
      <c r="B2706">
        <v>1.9219999999999999</v>
      </c>
      <c r="C2706">
        <v>7.7290000000000001</v>
      </c>
      <c r="D2706">
        <v>9.3930000000000007</v>
      </c>
      <c r="E2706">
        <v>10</v>
      </c>
    </row>
    <row r="2707" spans="1:5" x14ac:dyDescent="0.25">
      <c r="A2707" s="6">
        <v>44346</v>
      </c>
      <c r="B2707">
        <v>1.92</v>
      </c>
      <c r="C2707">
        <v>7.7279999999999998</v>
      </c>
      <c r="D2707">
        <v>9.3930000000000007</v>
      </c>
      <c r="E2707">
        <v>10</v>
      </c>
    </row>
    <row r="2708" spans="1:5" x14ac:dyDescent="0.25">
      <c r="A2708" s="6">
        <v>44347</v>
      </c>
      <c r="B2708">
        <v>1.9179999999999999</v>
      </c>
      <c r="C2708">
        <v>7.7270000000000003</v>
      </c>
      <c r="D2708">
        <v>9.3919999999999995</v>
      </c>
      <c r="E2708">
        <v>10</v>
      </c>
    </row>
    <row r="2709" spans="1:5" x14ac:dyDescent="0.25">
      <c r="A2709" s="6">
        <v>44348</v>
      </c>
      <c r="B2709">
        <v>1.9159999999999999</v>
      </c>
      <c r="C2709">
        <v>7.726</v>
      </c>
      <c r="D2709">
        <v>9.3919999999999995</v>
      </c>
      <c r="E2709">
        <v>10</v>
      </c>
    </row>
    <row r="2710" spans="1:5" x14ac:dyDescent="0.25">
      <c r="A2710" s="6">
        <v>44349</v>
      </c>
      <c r="B2710">
        <v>1.9139999999999999</v>
      </c>
      <c r="C2710">
        <v>7.7249999999999996</v>
      </c>
      <c r="D2710">
        <v>9.391</v>
      </c>
      <c r="E2710">
        <v>10</v>
      </c>
    </row>
    <row r="2711" spans="1:5" x14ac:dyDescent="0.25">
      <c r="A2711" s="6">
        <v>44350</v>
      </c>
      <c r="B2711">
        <v>1.9119999999999999</v>
      </c>
      <c r="C2711">
        <v>7.7240000000000002</v>
      </c>
      <c r="D2711">
        <v>9.39</v>
      </c>
      <c r="E2711">
        <v>10</v>
      </c>
    </row>
    <row r="2712" spans="1:5" x14ac:dyDescent="0.25">
      <c r="A2712" s="6">
        <v>44351</v>
      </c>
      <c r="B2712">
        <v>1.91</v>
      </c>
      <c r="C2712">
        <v>7.7229999999999999</v>
      </c>
      <c r="D2712">
        <v>9.39</v>
      </c>
      <c r="E2712">
        <v>10</v>
      </c>
    </row>
    <row r="2713" spans="1:5" x14ac:dyDescent="0.25">
      <c r="A2713" s="6">
        <v>44352</v>
      </c>
      <c r="B2713">
        <v>1.9079999999999999</v>
      </c>
      <c r="C2713">
        <v>7.7220000000000004</v>
      </c>
      <c r="D2713">
        <v>9.3889999999999993</v>
      </c>
      <c r="E2713">
        <v>10</v>
      </c>
    </row>
    <row r="2714" spans="1:5" x14ac:dyDescent="0.25">
      <c r="A2714" s="6">
        <v>44353</v>
      </c>
      <c r="B2714">
        <v>1.9059999999999999</v>
      </c>
      <c r="C2714">
        <v>7.7210000000000001</v>
      </c>
      <c r="D2714">
        <v>9.3889999999999993</v>
      </c>
      <c r="E2714">
        <v>10</v>
      </c>
    </row>
    <row r="2715" spans="1:5" x14ac:dyDescent="0.25">
      <c r="A2715" s="6">
        <v>44354</v>
      </c>
      <c r="B2715">
        <v>1.9039999999999999</v>
      </c>
      <c r="C2715">
        <v>7.7190000000000003</v>
      </c>
      <c r="D2715">
        <v>9.3879999999999999</v>
      </c>
      <c r="E2715">
        <v>10</v>
      </c>
    </row>
    <row r="2716" spans="1:5" x14ac:dyDescent="0.25">
      <c r="A2716" s="6">
        <v>44355</v>
      </c>
      <c r="B2716">
        <v>1.9019999999999999</v>
      </c>
      <c r="C2716">
        <v>7.718</v>
      </c>
      <c r="D2716">
        <v>9.3879999999999999</v>
      </c>
      <c r="E2716">
        <v>10</v>
      </c>
    </row>
    <row r="2717" spans="1:5" x14ac:dyDescent="0.25">
      <c r="A2717" s="6">
        <v>44356</v>
      </c>
      <c r="B2717">
        <v>1.9</v>
      </c>
      <c r="C2717">
        <v>7.7169999999999996</v>
      </c>
      <c r="D2717">
        <v>9.3870000000000005</v>
      </c>
      <c r="E2717">
        <v>10</v>
      </c>
    </row>
    <row r="2718" spans="1:5" x14ac:dyDescent="0.25">
      <c r="A2718" s="6">
        <v>44357</v>
      </c>
      <c r="B2718">
        <v>1.8979999999999999</v>
      </c>
      <c r="C2718">
        <v>7.7160000000000002</v>
      </c>
      <c r="D2718">
        <v>9.3870000000000005</v>
      </c>
      <c r="E2718">
        <v>10</v>
      </c>
    </row>
    <row r="2719" spans="1:5" x14ac:dyDescent="0.25">
      <c r="A2719" s="6">
        <v>44358</v>
      </c>
      <c r="B2719">
        <v>1.8959999999999999</v>
      </c>
      <c r="C2719">
        <v>7.7149999999999999</v>
      </c>
      <c r="D2719">
        <v>9.3859999999999992</v>
      </c>
      <c r="E2719">
        <v>10</v>
      </c>
    </row>
    <row r="2720" spans="1:5" x14ac:dyDescent="0.25">
      <c r="A2720" s="6">
        <v>44359</v>
      </c>
      <c r="B2720">
        <v>1.8939999999999999</v>
      </c>
      <c r="C2720">
        <v>7.7140000000000004</v>
      </c>
      <c r="D2720">
        <v>9.3849999999999998</v>
      </c>
      <c r="E2720">
        <v>10</v>
      </c>
    </row>
    <row r="2721" spans="1:5" x14ac:dyDescent="0.25">
      <c r="A2721" s="6">
        <v>44360</v>
      </c>
      <c r="B2721">
        <v>1.8919999999999999</v>
      </c>
      <c r="C2721">
        <v>7.7130000000000001</v>
      </c>
      <c r="D2721">
        <v>9.3849999999999998</v>
      </c>
      <c r="E2721">
        <v>10</v>
      </c>
    </row>
    <row r="2722" spans="1:5" x14ac:dyDescent="0.25">
      <c r="A2722" s="6">
        <v>44361</v>
      </c>
      <c r="B2722">
        <v>1.89</v>
      </c>
      <c r="C2722">
        <v>7.7119999999999997</v>
      </c>
      <c r="D2722">
        <v>9.3840000000000003</v>
      </c>
      <c r="E2722">
        <v>10</v>
      </c>
    </row>
    <row r="2723" spans="1:5" x14ac:dyDescent="0.25">
      <c r="A2723" s="6">
        <v>44362</v>
      </c>
      <c r="B2723">
        <v>1.8879999999999999</v>
      </c>
      <c r="C2723">
        <v>7.7110000000000003</v>
      </c>
      <c r="D2723">
        <v>9.3840000000000003</v>
      </c>
      <c r="E2723">
        <v>10</v>
      </c>
    </row>
    <row r="2724" spans="1:5" x14ac:dyDescent="0.25">
      <c r="A2724" s="6">
        <v>44363</v>
      </c>
      <c r="B2724">
        <v>1.8859999999999999</v>
      </c>
      <c r="C2724">
        <v>7.71</v>
      </c>
      <c r="D2724">
        <v>9.3829999999999991</v>
      </c>
      <c r="E2724">
        <v>10</v>
      </c>
    </row>
    <row r="2725" spans="1:5" x14ac:dyDescent="0.25">
      <c r="A2725" s="6">
        <v>44364</v>
      </c>
      <c r="B2725">
        <v>1.8839999999999999</v>
      </c>
      <c r="C2725">
        <v>7.7089999999999996</v>
      </c>
      <c r="D2725">
        <v>9.3829999999999991</v>
      </c>
      <c r="E2725">
        <v>10</v>
      </c>
    </row>
    <row r="2726" spans="1:5" x14ac:dyDescent="0.25">
      <c r="A2726" s="6">
        <v>44365</v>
      </c>
      <c r="B2726">
        <v>1.8819999999999999</v>
      </c>
      <c r="C2726">
        <v>7.7080000000000002</v>
      </c>
      <c r="D2726">
        <v>9.3819999999999997</v>
      </c>
      <c r="E2726">
        <v>10</v>
      </c>
    </row>
    <row r="2727" spans="1:5" x14ac:dyDescent="0.25">
      <c r="A2727" s="6">
        <v>44366</v>
      </c>
      <c r="B2727">
        <v>1.881</v>
      </c>
      <c r="C2727">
        <v>7.7060000000000004</v>
      </c>
      <c r="D2727">
        <v>9.3819999999999997</v>
      </c>
      <c r="E2727">
        <v>10</v>
      </c>
    </row>
    <row r="2728" spans="1:5" x14ac:dyDescent="0.25">
      <c r="A2728" s="6">
        <v>44367</v>
      </c>
      <c r="B2728">
        <v>1.879</v>
      </c>
      <c r="C2728">
        <v>7.7050000000000001</v>
      </c>
      <c r="D2728">
        <v>9.3810000000000002</v>
      </c>
      <c r="E2728">
        <v>10</v>
      </c>
    </row>
    <row r="2729" spans="1:5" x14ac:dyDescent="0.25">
      <c r="A2729" s="6">
        <v>44368</v>
      </c>
      <c r="B2729">
        <v>1.877</v>
      </c>
      <c r="C2729">
        <v>7.7039999999999997</v>
      </c>
      <c r="D2729">
        <v>9.3800000000000008</v>
      </c>
      <c r="E2729">
        <v>10</v>
      </c>
    </row>
    <row r="2730" spans="1:5" x14ac:dyDescent="0.25">
      <c r="A2730" s="6">
        <v>44369</v>
      </c>
      <c r="B2730">
        <v>1.875</v>
      </c>
      <c r="C2730">
        <v>7.7030000000000003</v>
      </c>
      <c r="D2730">
        <v>9.3800000000000008</v>
      </c>
      <c r="E2730">
        <v>10</v>
      </c>
    </row>
    <row r="2731" spans="1:5" x14ac:dyDescent="0.25">
      <c r="A2731" s="6">
        <v>44370</v>
      </c>
      <c r="B2731">
        <v>1.873</v>
      </c>
      <c r="C2731">
        <v>7.702</v>
      </c>
      <c r="D2731">
        <v>9.3789999999999996</v>
      </c>
      <c r="E2731">
        <v>10</v>
      </c>
    </row>
    <row r="2732" spans="1:5" x14ac:dyDescent="0.25">
      <c r="A2732" s="6">
        <v>44371</v>
      </c>
      <c r="B2732">
        <v>1.871</v>
      </c>
      <c r="C2732">
        <v>7.7009999999999996</v>
      </c>
      <c r="D2732">
        <v>9.3789999999999996</v>
      </c>
      <c r="E2732">
        <v>10</v>
      </c>
    </row>
    <row r="2733" spans="1:5" x14ac:dyDescent="0.25">
      <c r="A2733" s="6">
        <v>44372</v>
      </c>
      <c r="B2733">
        <v>1.869</v>
      </c>
      <c r="C2733">
        <v>7.7</v>
      </c>
      <c r="D2733">
        <v>9.3780000000000001</v>
      </c>
      <c r="E2733">
        <v>10</v>
      </c>
    </row>
    <row r="2734" spans="1:5" x14ac:dyDescent="0.25">
      <c r="A2734" s="6">
        <v>44373</v>
      </c>
      <c r="B2734">
        <v>1.867</v>
      </c>
      <c r="C2734">
        <v>7.6989999999999998</v>
      </c>
      <c r="D2734">
        <v>9.3780000000000001</v>
      </c>
      <c r="E2734">
        <v>10</v>
      </c>
    </row>
    <row r="2735" spans="1:5" x14ac:dyDescent="0.25">
      <c r="A2735" s="6">
        <v>44374</v>
      </c>
      <c r="B2735">
        <v>1.865</v>
      </c>
      <c r="C2735">
        <v>7.6980000000000004</v>
      </c>
      <c r="D2735">
        <v>9.3770000000000007</v>
      </c>
      <c r="E2735">
        <v>10</v>
      </c>
    </row>
    <row r="2736" spans="1:5" x14ac:dyDescent="0.25">
      <c r="A2736" s="6">
        <v>44375</v>
      </c>
      <c r="B2736">
        <v>1.863</v>
      </c>
      <c r="C2736">
        <v>7.6970000000000001</v>
      </c>
      <c r="D2736">
        <v>9.3770000000000007</v>
      </c>
      <c r="E2736">
        <v>10</v>
      </c>
    </row>
    <row r="2737" spans="1:5" x14ac:dyDescent="0.25">
      <c r="A2737" s="6">
        <v>44376</v>
      </c>
      <c r="B2737">
        <v>1.861</v>
      </c>
      <c r="C2737">
        <v>7.6959999999999997</v>
      </c>
      <c r="D2737">
        <v>9.3759999999999994</v>
      </c>
      <c r="E2737">
        <v>10</v>
      </c>
    </row>
    <row r="2738" spans="1:5" x14ac:dyDescent="0.25">
      <c r="A2738" s="6">
        <v>44377</v>
      </c>
      <c r="B2738">
        <v>1.859</v>
      </c>
      <c r="C2738">
        <v>7.6950000000000003</v>
      </c>
      <c r="D2738">
        <v>9.375</v>
      </c>
      <c r="E2738">
        <v>10</v>
      </c>
    </row>
    <row r="2739" spans="1:5" x14ac:dyDescent="0.25">
      <c r="A2739" s="6">
        <v>44378</v>
      </c>
      <c r="B2739">
        <v>1.857</v>
      </c>
      <c r="C2739">
        <v>7.6929999999999996</v>
      </c>
      <c r="D2739">
        <v>9.375</v>
      </c>
      <c r="E2739">
        <v>10</v>
      </c>
    </row>
    <row r="2740" spans="1:5" x14ac:dyDescent="0.25">
      <c r="A2740" s="6">
        <v>44379</v>
      </c>
      <c r="B2740">
        <v>1.855</v>
      </c>
      <c r="C2740">
        <v>7.6920000000000002</v>
      </c>
      <c r="D2740">
        <v>9.3740000000000006</v>
      </c>
      <c r="E2740">
        <v>10</v>
      </c>
    </row>
    <row r="2741" spans="1:5" x14ac:dyDescent="0.25">
      <c r="A2741" s="6">
        <v>44380</v>
      </c>
      <c r="B2741">
        <v>1.853</v>
      </c>
      <c r="C2741">
        <v>7.6909999999999998</v>
      </c>
      <c r="D2741">
        <v>9.3740000000000006</v>
      </c>
      <c r="E2741">
        <v>10</v>
      </c>
    </row>
    <row r="2742" spans="1:5" x14ac:dyDescent="0.25">
      <c r="A2742" s="6">
        <v>44381</v>
      </c>
      <c r="B2742">
        <v>1.851</v>
      </c>
      <c r="C2742">
        <v>7.69</v>
      </c>
      <c r="D2742">
        <v>9.3729999999999993</v>
      </c>
      <c r="E2742">
        <v>10</v>
      </c>
    </row>
    <row r="2743" spans="1:5" x14ac:dyDescent="0.25">
      <c r="A2743" s="6">
        <v>44382</v>
      </c>
      <c r="B2743">
        <v>1.849</v>
      </c>
      <c r="C2743">
        <v>7.6890000000000001</v>
      </c>
      <c r="D2743">
        <v>9.3729999999999993</v>
      </c>
      <c r="E2743">
        <v>10</v>
      </c>
    </row>
    <row r="2744" spans="1:5" x14ac:dyDescent="0.25">
      <c r="A2744" s="6">
        <v>44383</v>
      </c>
      <c r="B2744">
        <v>1.847</v>
      </c>
      <c r="C2744">
        <v>7.6879999999999997</v>
      </c>
      <c r="D2744">
        <v>9.3719999999999999</v>
      </c>
      <c r="E2744">
        <v>10</v>
      </c>
    </row>
    <row r="2745" spans="1:5" x14ac:dyDescent="0.25">
      <c r="A2745" s="6">
        <v>44384</v>
      </c>
      <c r="B2745">
        <v>1.845</v>
      </c>
      <c r="C2745">
        <v>7.6870000000000003</v>
      </c>
      <c r="D2745">
        <v>9.3719999999999999</v>
      </c>
      <c r="E2745">
        <v>10</v>
      </c>
    </row>
    <row r="2746" spans="1:5" x14ac:dyDescent="0.25">
      <c r="A2746" s="6">
        <v>44385</v>
      </c>
      <c r="B2746">
        <v>1.843</v>
      </c>
      <c r="C2746">
        <v>7.6859999999999999</v>
      </c>
      <c r="D2746">
        <v>9.3710000000000004</v>
      </c>
      <c r="E2746">
        <v>10</v>
      </c>
    </row>
    <row r="2747" spans="1:5" x14ac:dyDescent="0.25">
      <c r="A2747" s="6">
        <v>44386</v>
      </c>
      <c r="B2747">
        <v>1.841</v>
      </c>
      <c r="C2747">
        <v>7.6849999999999996</v>
      </c>
      <c r="D2747">
        <v>9.3699999999999992</v>
      </c>
      <c r="E2747">
        <v>10</v>
      </c>
    </row>
    <row r="2748" spans="1:5" x14ac:dyDescent="0.25">
      <c r="A2748" s="6">
        <v>44387</v>
      </c>
      <c r="B2748">
        <v>1.839</v>
      </c>
      <c r="C2748">
        <v>7.6840000000000002</v>
      </c>
      <c r="D2748">
        <v>9.3699999999999992</v>
      </c>
      <c r="E2748">
        <v>10</v>
      </c>
    </row>
    <row r="2749" spans="1:5" x14ac:dyDescent="0.25">
      <c r="A2749" s="6">
        <v>44388</v>
      </c>
      <c r="B2749">
        <v>1.837</v>
      </c>
      <c r="C2749">
        <v>7.6829999999999998</v>
      </c>
      <c r="D2749">
        <v>9.3689999999999998</v>
      </c>
      <c r="E2749">
        <v>10</v>
      </c>
    </row>
    <row r="2750" spans="1:5" x14ac:dyDescent="0.25">
      <c r="A2750" s="6">
        <v>44389</v>
      </c>
      <c r="B2750">
        <v>1.835</v>
      </c>
      <c r="C2750">
        <v>7.681</v>
      </c>
      <c r="D2750">
        <v>9.3689999999999998</v>
      </c>
      <c r="E2750">
        <v>10</v>
      </c>
    </row>
    <row r="2751" spans="1:5" x14ac:dyDescent="0.25">
      <c r="A2751" s="6">
        <v>44390</v>
      </c>
      <c r="B2751">
        <v>1.833</v>
      </c>
      <c r="C2751">
        <v>7.68</v>
      </c>
      <c r="D2751">
        <v>9.3680000000000003</v>
      </c>
      <c r="E2751">
        <v>10</v>
      </c>
    </row>
    <row r="2752" spans="1:5" x14ac:dyDescent="0.25">
      <c r="A2752" s="6">
        <v>44391</v>
      </c>
      <c r="B2752">
        <v>1.831</v>
      </c>
      <c r="C2752">
        <v>7.6790000000000003</v>
      </c>
      <c r="D2752">
        <v>9.3680000000000003</v>
      </c>
      <c r="E2752">
        <v>10</v>
      </c>
    </row>
    <row r="2753" spans="1:5" x14ac:dyDescent="0.25">
      <c r="A2753" s="6">
        <v>44392</v>
      </c>
      <c r="B2753">
        <v>1.829</v>
      </c>
      <c r="C2753">
        <v>7.6779999999999999</v>
      </c>
      <c r="D2753">
        <v>9.3670000000000009</v>
      </c>
      <c r="E2753">
        <v>10</v>
      </c>
    </row>
    <row r="2754" spans="1:5" x14ac:dyDescent="0.25">
      <c r="A2754" s="6">
        <v>44393</v>
      </c>
      <c r="B2754">
        <v>1.827</v>
      </c>
      <c r="C2754">
        <v>7.6769999999999996</v>
      </c>
      <c r="D2754">
        <v>9.3670000000000009</v>
      </c>
      <c r="E2754">
        <v>10</v>
      </c>
    </row>
    <row r="2755" spans="1:5" x14ac:dyDescent="0.25">
      <c r="A2755" s="6">
        <v>44394</v>
      </c>
      <c r="B2755">
        <v>1.825</v>
      </c>
      <c r="C2755">
        <v>7.6760000000000002</v>
      </c>
      <c r="D2755">
        <v>9.3659999999999997</v>
      </c>
      <c r="E2755">
        <v>10</v>
      </c>
    </row>
    <row r="2756" spans="1:5" x14ac:dyDescent="0.25">
      <c r="A2756" s="6">
        <v>44395</v>
      </c>
      <c r="B2756">
        <v>1.823</v>
      </c>
      <c r="C2756">
        <v>7.6749999999999998</v>
      </c>
      <c r="D2756">
        <v>9.3650000000000002</v>
      </c>
      <c r="E2756">
        <v>10</v>
      </c>
    </row>
    <row r="2757" spans="1:5" x14ac:dyDescent="0.25">
      <c r="A2757" s="6">
        <v>44396</v>
      </c>
      <c r="B2757">
        <v>1.821</v>
      </c>
      <c r="C2757">
        <v>7.6740000000000004</v>
      </c>
      <c r="D2757">
        <v>9.3650000000000002</v>
      </c>
      <c r="E2757">
        <v>10</v>
      </c>
    </row>
    <row r="2758" spans="1:5" x14ac:dyDescent="0.25">
      <c r="A2758" s="6">
        <v>44397</v>
      </c>
      <c r="B2758">
        <v>1.819</v>
      </c>
      <c r="C2758">
        <v>7.673</v>
      </c>
      <c r="D2758">
        <v>9.3640000000000008</v>
      </c>
      <c r="E2758">
        <v>10</v>
      </c>
    </row>
    <row r="2759" spans="1:5" x14ac:dyDescent="0.25">
      <c r="A2759" s="6">
        <v>44398</v>
      </c>
      <c r="B2759">
        <v>1.8169999999999999</v>
      </c>
      <c r="C2759">
        <v>7.6719999999999997</v>
      </c>
      <c r="D2759">
        <v>9.3640000000000008</v>
      </c>
      <c r="E2759">
        <v>10</v>
      </c>
    </row>
    <row r="2760" spans="1:5" x14ac:dyDescent="0.25">
      <c r="A2760" s="6">
        <v>44399</v>
      </c>
      <c r="B2760">
        <v>1.8149999999999999</v>
      </c>
      <c r="C2760">
        <v>7.6710000000000003</v>
      </c>
      <c r="D2760">
        <v>9.3629999999999995</v>
      </c>
      <c r="E2760">
        <v>10</v>
      </c>
    </row>
    <row r="2761" spans="1:5" x14ac:dyDescent="0.25">
      <c r="A2761" s="6">
        <v>44400</v>
      </c>
      <c r="B2761">
        <v>1.8129999999999999</v>
      </c>
      <c r="C2761">
        <v>7.67</v>
      </c>
      <c r="D2761">
        <v>9.3629999999999995</v>
      </c>
      <c r="E2761">
        <v>10</v>
      </c>
    </row>
    <row r="2762" spans="1:5" x14ac:dyDescent="0.25">
      <c r="A2762" s="6">
        <v>44401</v>
      </c>
      <c r="B2762">
        <v>1.8109999999999999</v>
      </c>
      <c r="C2762">
        <v>7.6680000000000001</v>
      </c>
      <c r="D2762">
        <v>9.3620000000000001</v>
      </c>
      <c r="E2762">
        <v>10</v>
      </c>
    </row>
    <row r="2763" spans="1:5" x14ac:dyDescent="0.25">
      <c r="A2763" s="6">
        <v>44402</v>
      </c>
      <c r="B2763">
        <v>1.8089999999999999</v>
      </c>
      <c r="C2763">
        <v>7.6669999999999998</v>
      </c>
      <c r="D2763">
        <v>9.3620000000000001</v>
      </c>
      <c r="E2763">
        <v>10</v>
      </c>
    </row>
    <row r="2764" spans="1:5" x14ac:dyDescent="0.25">
      <c r="A2764" s="6">
        <v>44403</v>
      </c>
      <c r="B2764">
        <v>1.8069999999999999</v>
      </c>
      <c r="C2764">
        <v>7.6660000000000004</v>
      </c>
      <c r="D2764">
        <v>9.3610000000000007</v>
      </c>
      <c r="E2764">
        <v>10</v>
      </c>
    </row>
    <row r="2765" spans="1:5" x14ac:dyDescent="0.25">
      <c r="A2765" s="6">
        <v>44404</v>
      </c>
      <c r="B2765">
        <v>1.806</v>
      </c>
      <c r="C2765">
        <v>7.665</v>
      </c>
      <c r="D2765">
        <v>9.36</v>
      </c>
      <c r="E2765">
        <v>10</v>
      </c>
    </row>
    <row r="2766" spans="1:5" x14ac:dyDescent="0.25">
      <c r="A2766" s="6">
        <v>44405</v>
      </c>
      <c r="B2766">
        <v>1.804</v>
      </c>
      <c r="C2766">
        <v>7.6639999999999997</v>
      </c>
      <c r="D2766">
        <v>9.36</v>
      </c>
      <c r="E2766">
        <v>10</v>
      </c>
    </row>
    <row r="2767" spans="1:5" x14ac:dyDescent="0.25">
      <c r="A2767" s="6">
        <v>44406</v>
      </c>
      <c r="B2767">
        <v>1.802</v>
      </c>
      <c r="C2767">
        <v>7.6630000000000003</v>
      </c>
      <c r="D2767">
        <v>9.359</v>
      </c>
      <c r="E2767">
        <v>10</v>
      </c>
    </row>
    <row r="2768" spans="1:5" x14ac:dyDescent="0.25">
      <c r="A2768" s="6">
        <v>44407</v>
      </c>
      <c r="B2768">
        <v>1.8</v>
      </c>
      <c r="C2768">
        <v>7.6619999999999999</v>
      </c>
      <c r="D2768">
        <v>9.359</v>
      </c>
      <c r="E2768">
        <v>10</v>
      </c>
    </row>
    <row r="2769" spans="1:5" x14ac:dyDescent="0.25">
      <c r="A2769" s="6">
        <v>44408</v>
      </c>
      <c r="B2769">
        <v>1.798</v>
      </c>
      <c r="C2769">
        <v>7.6609999999999996</v>
      </c>
      <c r="D2769">
        <v>9.3580000000000005</v>
      </c>
      <c r="E2769">
        <v>10</v>
      </c>
    </row>
    <row r="2770" spans="1:5" x14ac:dyDescent="0.25">
      <c r="A2770" s="6">
        <v>44409</v>
      </c>
      <c r="B2770">
        <v>1.796</v>
      </c>
      <c r="C2770">
        <v>7.66</v>
      </c>
      <c r="D2770">
        <v>9.3580000000000005</v>
      </c>
      <c r="E2770">
        <v>10</v>
      </c>
    </row>
    <row r="2771" spans="1:5" x14ac:dyDescent="0.25">
      <c r="A2771" s="6">
        <v>44410</v>
      </c>
      <c r="B2771">
        <v>1.794</v>
      </c>
      <c r="C2771">
        <v>7.6589999999999998</v>
      </c>
      <c r="D2771">
        <v>9.3569999999999993</v>
      </c>
      <c r="E2771">
        <v>10</v>
      </c>
    </row>
    <row r="2772" spans="1:5" x14ac:dyDescent="0.25">
      <c r="A2772" s="6">
        <v>44411</v>
      </c>
      <c r="B2772">
        <v>1.792</v>
      </c>
      <c r="C2772">
        <v>7.6580000000000004</v>
      </c>
      <c r="D2772">
        <v>9.3559999999999999</v>
      </c>
      <c r="E2772">
        <v>10</v>
      </c>
    </row>
    <row r="2773" spans="1:5" x14ac:dyDescent="0.25">
      <c r="A2773" s="6">
        <v>44412</v>
      </c>
      <c r="B2773">
        <v>1.79</v>
      </c>
      <c r="C2773">
        <v>7.657</v>
      </c>
      <c r="D2773">
        <v>9.3559999999999999</v>
      </c>
      <c r="E2773">
        <v>10</v>
      </c>
    </row>
    <row r="2774" spans="1:5" x14ac:dyDescent="0.25">
      <c r="A2774" s="6">
        <v>44413</v>
      </c>
      <c r="B2774">
        <v>1.788</v>
      </c>
      <c r="C2774">
        <v>7.6550000000000002</v>
      </c>
      <c r="D2774">
        <v>9.3550000000000004</v>
      </c>
      <c r="E2774">
        <v>10</v>
      </c>
    </row>
    <row r="2775" spans="1:5" x14ac:dyDescent="0.25">
      <c r="A2775" s="6">
        <v>44414</v>
      </c>
      <c r="B2775">
        <v>1.786</v>
      </c>
      <c r="C2775">
        <v>7.6539999999999999</v>
      </c>
      <c r="D2775">
        <v>9.3550000000000004</v>
      </c>
      <c r="E2775">
        <v>10</v>
      </c>
    </row>
    <row r="2776" spans="1:5" x14ac:dyDescent="0.25">
      <c r="A2776" s="6">
        <v>44415</v>
      </c>
      <c r="B2776">
        <v>1.784</v>
      </c>
      <c r="C2776">
        <v>7.6529999999999996</v>
      </c>
      <c r="D2776">
        <v>9.3539999999999992</v>
      </c>
      <c r="E2776">
        <v>10</v>
      </c>
    </row>
    <row r="2777" spans="1:5" x14ac:dyDescent="0.25">
      <c r="A2777" s="6">
        <v>44416</v>
      </c>
      <c r="B2777">
        <v>1.782</v>
      </c>
      <c r="C2777">
        <v>7.6520000000000001</v>
      </c>
      <c r="D2777">
        <v>9.3539999999999992</v>
      </c>
      <c r="E2777">
        <v>10</v>
      </c>
    </row>
    <row r="2778" spans="1:5" x14ac:dyDescent="0.25">
      <c r="A2778" s="6">
        <v>44417</v>
      </c>
      <c r="B2778">
        <v>1.78</v>
      </c>
      <c r="C2778">
        <v>7.6509999999999998</v>
      </c>
      <c r="D2778">
        <v>9.3529999999999998</v>
      </c>
      <c r="E2778">
        <v>10</v>
      </c>
    </row>
    <row r="2779" spans="1:5" x14ac:dyDescent="0.25">
      <c r="A2779" s="6">
        <v>44418</v>
      </c>
      <c r="B2779">
        <v>1.778</v>
      </c>
      <c r="C2779">
        <v>7.65</v>
      </c>
      <c r="D2779">
        <v>9.3529999999999998</v>
      </c>
      <c r="E2779">
        <v>10</v>
      </c>
    </row>
    <row r="2780" spans="1:5" x14ac:dyDescent="0.25">
      <c r="A2780" s="6">
        <v>44419</v>
      </c>
      <c r="B2780">
        <v>1.776</v>
      </c>
      <c r="C2780">
        <v>7.649</v>
      </c>
      <c r="D2780">
        <v>9.3520000000000003</v>
      </c>
      <c r="E2780">
        <v>10</v>
      </c>
    </row>
    <row r="2781" spans="1:5" x14ac:dyDescent="0.25">
      <c r="A2781" s="6">
        <v>44420</v>
      </c>
      <c r="B2781">
        <v>1.774</v>
      </c>
      <c r="C2781">
        <v>7.6479999999999997</v>
      </c>
      <c r="D2781">
        <v>9.3510000000000009</v>
      </c>
      <c r="E2781">
        <v>10</v>
      </c>
    </row>
    <row r="2782" spans="1:5" x14ac:dyDescent="0.25">
      <c r="A2782" s="6">
        <v>44421</v>
      </c>
      <c r="B2782">
        <v>1.772</v>
      </c>
      <c r="C2782">
        <v>7.6470000000000002</v>
      </c>
      <c r="D2782">
        <v>9.3510000000000009</v>
      </c>
      <c r="E2782">
        <v>10</v>
      </c>
    </row>
    <row r="2783" spans="1:5" x14ac:dyDescent="0.25">
      <c r="A2783" s="6">
        <v>44422</v>
      </c>
      <c r="B2783">
        <v>1.77</v>
      </c>
      <c r="C2783">
        <v>7.6459999999999999</v>
      </c>
      <c r="D2783">
        <v>9.35</v>
      </c>
      <c r="E2783">
        <v>10</v>
      </c>
    </row>
    <row r="2784" spans="1:5" x14ac:dyDescent="0.25">
      <c r="A2784" s="6">
        <v>44423</v>
      </c>
      <c r="B2784">
        <v>1.768</v>
      </c>
      <c r="C2784">
        <v>7.6449999999999996</v>
      </c>
      <c r="D2784">
        <v>9.35</v>
      </c>
      <c r="E2784">
        <v>10</v>
      </c>
    </row>
    <row r="2785" spans="1:5" x14ac:dyDescent="0.25">
      <c r="A2785" s="6">
        <v>44424</v>
      </c>
      <c r="B2785">
        <v>1.766</v>
      </c>
      <c r="C2785">
        <v>7.6440000000000001</v>
      </c>
      <c r="D2785">
        <v>9.3490000000000002</v>
      </c>
      <c r="E2785">
        <v>10</v>
      </c>
    </row>
    <row r="2786" spans="1:5" x14ac:dyDescent="0.25">
      <c r="A2786" s="6">
        <v>44425</v>
      </c>
      <c r="B2786">
        <v>1.764</v>
      </c>
      <c r="C2786">
        <v>7.6420000000000003</v>
      </c>
      <c r="D2786">
        <v>9.3490000000000002</v>
      </c>
      <c r="E2786">
        <v>10</v>
      </c>
    </row>
    <row r="2787" spans="1:5" x14ac:dyDescent="0.25">
      <c r="A2787" s="6">
        <v>44426</v>
      </c>
      <c r="B2787">
        <v>1.762</v>
      </c>
      <c r="C2787">
        <v>7.641</v>
      </c>
      <c r="D2787">
        <v>9.3480000000000008</v>
      </c>
      <c r="E2787">
        <v>10</v>
      </c>
    </row>
    <row r="2788" spans="1:5" x14ac:dyDescent="0.25">
      <c r="A2788" s="6">
        <v>44427</v>
      </c>
      <c r="B2788">
        <v>1.76</v>
      </c>
      <c r="C2788">
        <v>7.64</v>
      </c>
      <c r="D2788">
        <v>9.3480000000000008</v>
      </c>
      <c r="E2788">
        <v>10</v>
      </c>
    </row>
    <row r="2789" spans="1:5" x14ac:dyDescent="0.25">
      <c r="A2789" s="6">
        <v>44428</v>
      </c>
      <c r="B2789">
        <v>1.758</v>
      </c>
      <c r="C2789">
        <v>7.6390000000000002</v>
      </c>
      <c r="D2789">
        <v>9.3469999999999995</v>
      </c>
      <c r="E2789">
        <v>10</v>
      </c>
    </row>
    <row r="2790" spans="1:5" x14ac:dyDescent="0.25">
      <c r="A2790" s="6">
        <v>44429</v>
      </c>
      <c r="B2790">
        <v>1.7569999999999999</v>
      </c>
      <c r="C2790">
        <v>7.6379999999999999</v>
      </c>
      <c r="D2790">
        <v>9.3460000000000001</v>
      </c>
      <c r="E2790">
        <v>10</v>
      </c>
    </row>
    <row r="2791" spans="1:5" x14ac:dyDescent="0.25">
      <c r="A2791" s="6">
        <v>44430</v>
      </c>
      <c r="B2791">
        <v>1.7549999999999999</v>
      </c>
      <c r="C2791">
        <v>7.6369999999999996</v>
      </c>
      <c r="D2791">
        <v>9.3460000000000001</v>
      </c>
      <c r="E2791">
        <v>10</v>
      </c>
    </row>
    <row r="2792" spans="1:5" x14ac:dyDescent="0.25">
      <c r="A2792" s="6">
        <v>44431</v>
      </c>
      <c r="B2792">
        <v>1.7529999999999999</v>
      </c>
      <c r="C2792">
        <v>7.6360000000000001</v>
      </c>
      <c r="D2792">
        <v>9.3450000000000006</v>
      </c>
      <c r="E2792">
        <v>10</v>
      </c>
    </row>
    <row r="2793" spans="1:5" x14ac:dyDescent="0.25">
      <c r="A2793" s="6">
        <v>44432</v>
      </c>
      <c r="B2793">
        <v>1.7509999999999999</v>
      </c>
      <c r="C2793">
        <v>7.6349999999999998</v>
      </c>
      <c r="D2793">
        <v>9.3450000000000006</v>
      </c>
      <c r="E2793">
        <v>10</v>
      </c>
    </row>
    <row r="2794" spans="1:5" x14ac:dyDescent="0.25">
      <c r="A2794" s="6">
        <v>44433</v>
      </c>
      <c r="B2794">
        <v>1.7490000000000001</v>
      </c>
      <c r="C2794">
        <v>7.6340000000000003</v>
      </c>
      <c r="D2794">
        <v>9.3439999999999994</v>
      </c>
      <c r="E2794">
        <v>10</v>
      </c>
    </row>
    <row r="2795" spans="1:5" x14ac:dyDescent="0.25">
      <c r="A2795" s="6">
        <v>44434</v>
      </c>
      <c r="B2795">
        <v>1.7470000000000001</v>
      </c>
      <c r="C2795">
        <v>7.633</v>
      </c>
      <c r="D2795">
        <v>9.3439999999999994</v>
      </c>
      <c r="E2795">
        <v>10</v>
      </c>
    </row>
    <row r="2796" spans="1:5" x14ac:dyDescent="0.25">
      <c r="A2796" s="6">
        <v>44435</v>
      </c>
      <c r="B2796">
        <v>1.7450000000000001</v>
      </c>
      <c r="C2796">
        <v>7.6319999999999997</v>
      </c>
      <c r="D2796">
        <v>9.343</v>
      </c>
      <c r="E2796">
        <v>10</v>
      </c>
    </row>
    <row r="2797" spans="1:5" x14ac:dyDescent="0.25">
      <c r="A2797" s="6">
        <v>44436</v>
      </c>
      <c r="B2797">
        <v>1.7430000000000001</v>
      </c>
      <c r="C2797">
        <v>7.6310000000000002</v>
      </c>
      <c r="D2797">
        <v>9.3420000000000005</v>
      </c>
      <c r="E2797">
        <v>10</v>
      </c>
    </row>
    <row r="2798" spans="1:5" x14ac:dyDescent="0.25">
      <c r="A2798" s="6">
        <v>44437</v>
      </c>
      <c r="B2798">
        <v>1.7410000000000001</v>
      </c>
      <c r="C2798">
        <v>7.6289999999999996</v>
      </c>
      <c r="D2798">
        <v>9.3420000000000005</v>
      </c>
      <c r="E2798">
        <v>10</v>
      </c>
    </row>
    <row r="2799" spans="1:5" x14ac:dyDescent="0.25">
      <c r="A2799" s="6">
        <v>44438</v>
      </c>
      <c r="B2799">
        <v>1.7390000000000001</v>
      </c>
      <c r="C2799">
        <v>7.6280000000000001</v>
      </c>
      <c r="D2799">
        <v>9.3409999999999993</v>
      </c>
      <c r="E2799">
        <v>10</v>
      </c>
    </row>
    <row r="2800" spans="1:5" x14ac:dyDescent="0.25">
      <c r="A2800" s="6">
        <v>44439</v>
      </c>
      <c r="B2800">
        <v>1.7370000000000001</v>
      </c>
      <c r="C2800">
        <v>7.6269999999999998</v>
      </c>
      <c r="D2800">
        <v>9.3409999999999993</v>
      </c>
      <c r="E2800">
        <v>10</v>
      </c>
    </row>
    <row r="2801" spans="1:5" x14ac:dyDescent="0.25">
      <c r="A2801" s="6">
        <v>44440</v>
      </c>
      <c r="B2801">
        <v>1.7350000000000001</v>
      </c>
      <c r="C2801">
        <v>7.6260000000000003</v>
      </c>
      <c r="D2801">
        <v>9.34</v>
      </c>
      <c r="E2801">
        <v>10</v>
      </c>
    </row>
    <row r="2802" spans="1:5" x14ac:dyDescent="0.25">
      <c r="A2802" s="6">
        <v>44441</v>
      </c>
      <c r="B2802">
        <v>1.7330000000000001</v>
      </c>
      <c r="C2802">
        <v>7.625</v>
      </c>
      <c r="D2802">
        <v>9.34</v>
      </c>
      <c r="E2802">
        <v>10</v>
      </c>
    </row>
    <row r="2803" spans="1:5" x14ac:dyDescent="0.25">
      <c r="A2803" s="6">
        <v>44442</v>
      </c>
      <c r="B2803">
        <v>1.7310000000000001</v>
      </c>
      <c r="C2803">
        <v>7.6239999999999997</v>
      </c>
      <c r="D2803">
        <v>9.3390000000000004</v>
      </c>
      <c r="E2803">
        <v>10</v>
      </c>
    </row>
    <row r="2804" spans="1:5" x14ac:dyDescent="0.25">
      <c r="A2804" s="6">
        <v>44443</v>
      </c>
      <c r="B2804">
        <v>1.7290000000000001</v>
      </c>
      <c r="C2804">
        <v>7.6230000000000002</v>
      </c>
      <c r="D2804">
        <v>9.3379999999999992</v>
      </c>
      <c r="E2804">
        <v>10</v>
      </c>
    </row>
    <row r="2805" spans="1:5" x14ac:dyDescent="0.25">
      <c r="A2805" s="6">
        <v>44444</v>
      </c>
      <c r="B2805">
        <v>1.7270000000000001</v>
      </c>
      <c r="C2805">
        <v>7.6219999999999999</v>
      </c>
      <c r="D2805">
        <v>9.3379999999999992</v>
      </c>
      <c r="E2805">
        <v>10</v>
      </c>
    </row>
    <row r="2806" spans="1:5" x14ac:dyDescent="0.25">
      <c r="A2806" s="6">
        <v>44445</v>
      </c>
      <c r="B2806">
        <v>1.7250000000000001</v>
      </c>
      <c r="C2806">
        <v>7.6210000000000004</v>
      </c>
      <c r="D2806">
        <v>9.3369999999999997</v>
      </c>
      <c r="E2806">
        <v>10</v>
      </c>
    </row>
    <row r="2807" spans="1:5" x14ac:dyDescent="0.25">
      <c r="A2807" s="6">
        <v>44446</v>
      </c>
      <c r="B2807">
        <v>1.7230000000000001</v>
      </c>
      <c r="C2807">
        <v>7.62</v>
      </c>
      <c r="D2807">
        <v>9.3369999999999997</v>
      </c>
      <c r="E2807">
        <v>10</v>
      </c>
    </row>
    <row r="2808" spans="1:5" x14ac:dyDescent="0.25">
      <c r="A2808" s="6">
        <v>44447</v>
      </c>
      <c r="B2808">
        <v>1.7210000000000001</v>
      </c>
      <c r="C2808">
        <v>7.6189999999999998</v>
      </c>
      <c r="D2808">
        <v>9.3360000000000003</v>
      </c>
      <c r="E2808">
        <v>10</v>
      </c>
    </row>
    <row r="2809" spans="1:5" x14ac:dyDescent="0.25">
      <c r="A2809" s="6">
        <v>44448</v>
      </c>
      <c r="B2809">
        <v>1.7190000000000001</v>
      </c>
      <c r="C2809">
        <v>7.6180000000000003</v>
      </c>
      <c r="D2809">
        <v>9.3360000000000003</v>
      </c>
      <c r="E2809">
        <v>10</v>
      </c>
    </row>
    <row r="2810" spans="1:5" x14ac:dyDescent="0.25">
      <c r="A2810" s="6">
        <v>44449</v>
      </c>
      <c r="B2810">
        <v>1.7170000000000001</v>
      </c>
      <c r="C2810">
        <v>7.6159999999999997</v>
      </c>
      <c r="D2810">
        <v>9.3350000000000009</v>
      </c>
      <c r="E2810">
        <v>10</v>
      </c>
    </row>
    <row r="2811" spans="1:5" x14ac:dyDescent="0.25">
      <c r="A2811" s="6">
        <v>44450</v>
      </c>
      <c r="B2811">
        <v>1.716</v>
      </c>
      <c r="C2811">
        <v>7.6150000000000002</v>
      </c>
      <c r="D2811">
        <v>9.3350000000000009</v>
      </c>
      <c r="E2811">
        <v>10</v>
      </c>
    </row>
    <row r="2812" spans="1:5" x14ac:dyDescent="0.25">
      <c r="A2812" s="6">
        <v>44451</v>
      </c>
      <c r="B2812">
        <v>1.714</v>
      </c>
      <c r="C2812">
        <v>7.6139999999999999</v>
      </c>
      <c r="D2812">
        <v>9.3339999999999996</v>
      </c>
      <c r="E2812">
        <v>10</v>
      </c>
    </row>
    <row r="2813" spans="1:5" x14ac:dyDescent="0.25">
      <c r="A2813" s="6">
        <v>44452</v>
      </c>
      <c r="B2813">
        <v>1.712</v>
      </c>
      <c r="C2813">
        <v>7.6130000000000004</v>
      </c>
      <c r="D2813">
        <v>9.3330000000000002</v>
      </c>
      <c r="E2813">
        <v>10</v>
      </c>
    </row>
    <row r="2814" spans="1:5" x14ac:dyDescent="0.25">
      <c r="A2814" s="6">
        <v>44453</v>
      </c>
      <c r="B2814">
        <v>1.71</v>
      </c>
      <c r="C2814">
        <v>7.6120000000000001</v>
      </c>
      <c r="D2814">
        <v>9.3330000000000002</v>
      </c>
      <c r="E2814">
        <v>10</v>
      </c>
    </row>
    <row r="2815" spans="1:5" x14ac:dyDescent="0.25">
      <c r="A2815" s="6">
        <v>44454</v>
      </c>
      <c r="B2815">
        <v>1.708</v>
      </c>
      <c r="C2815">
        <v>7.6109999999999998</v>
      </c>
      <c r="D2815">
        <v>9.3320000000000007</v>
      </c>
      <c r="E2815">
        <v>10</v>
      </c>
    </row>
    <row r="2816" spans="1:5" x14ac:dyDescent="0.25">
      <c r="A2816" s="6">
        <v>44455</v>
      </c>
      <c r="B2816">
        <v>1.706</v>
      </c>
      <c r="C2816">
        <v>7.61</v>
      </c>
      <c r="D2816">
        <v>9.3320000000000007</v>
      </c>
      <c r="E2816">
        <v>10</v>
      </c>
    </row>
    <row r="2817" spans="1:5" x14ac:dyDescent="0.25">
      <c r="A2817" s="6">
        <v>44456</v>
      </c>
      <c r="B2817">
        <v>1.704</v>
      </c>
      <c r="C2817">
        <v>7.609</v>
      </c>
      <c r="D2817">
        <v>9.3309999999999995</v>
      </c>
      <c r="E2817">
        <v>10</v>
      </c>
    </row>
    <row r="2818" spans="1:5" x14ac:dyDescent="0.25">
      <c r="A2818" s="6">
        <v>44457</v>
      </c>
      <c r="B2818">
        <v>1.702</v>
      </c>
      <c r="C2818">
        <v>7.6079999999999997</v>
      </c>
      <c r="D2818">
        <v>9.3309999999999995</v>
      </c>
      <c r="E2818">
        <v>10</v>
      </c>
    </row>
    <row r="2819" spans="1:5" x14ac:dyDescent="0.25">
      <c r="A2819" s="6">
        <v>44458</v>
      </c>
      <c r="B2819">
        <v>1.7</v>
      </c>
      <c r="C2819">
        <v>7.6070000000000002</v>
      </c>
      <c r="D2819">
        <v>9.33</v>
      </c>
      <c r="E2819">
        <v>10</v>
      </c>
    </row>
    <row r="2820" spans="1:5" x14ac:dyDescent="0.25">
      <c r="A2820" s="6">
        <v>44459</v>
      </c>
      <c r="B2820">
        <v>1.698</v>
      </c>
      <c r="C2820">
        <v>7.6059999999999999</v>
      </c>
      <c r="D2820">
        <v>9.3290000000000006</v>
      </c>
      <c r="E2820">
        <v>10</v>
      </c>
    </row>
    <row r="2821" spans="1:5" x14ac:dyDescent="0.25">
      <c r="A2821" s="6">
        <v>44460</v>
      </c>
      <c r="B2821">
        <v>1.696</v>
      </c>
      <c r="C2821">
        <v>7.6050000000000004</v>
      </c>
      <c r="D2821">
        <v>9.3290000000000006</v>
      </c>
      <c r="E2821">
        <v>10</v>
      </c>
    </row>
    <row r="2822" spans="1:5" x14ac:dyDescent="0.25">
      <c r="A2822" s="6">
        <v>44461</v>
      </c>
      <c r="B2822">
        <v>1.694</v>
      </c>
      <c r="C2822">
        <v>7.6029999999999998</v>
      </c>
      <c r="D2822">
        <v>9.3279999999999994</v>
      </c>
      <c r="E2822">
        <v>10</v>
      </c>
    </row>
    <row r="2823" spans="1:5" x14ac:dyDescent="0.25">
      <c r="A2823" s="6">
        <v>44462</v>
      </c>
      <c r="B2823">
        <v>1.6919999999999999</v>
      </c>
      <c r="C2823">
        <v>7.6020000000000003</v>
      </c>
      <c r="D2823">
        <v>9.3279999999999994</v>
      </c>
      <c r="E2823">
        <v>10</v>
      </c>
    </row>
    <row r="2824" spans="1:5" x14ac:dyDescent="0.25">
      <c r="A2824" s="6">
        <v>44463</v>
      </c>
      <c r="B2824">
        <v>1.69</v>
      </c>
      <c r="C2824">
        <v>7.601</v>
      </c>
      <c r="D2824">
        <v>9.327</v>
      </c>
      <c r="E2824">
        <v>10</v>
      </c>
    </row>
    <row r="2825" spans="1:5" x14ac:dyDescent="0.25">
      <c r="A2825" s="6">
        <v>44464</v>
      </c>
      <c r="B2825">
        <v>1.6879999999999999</v>
      </c>
      <c r="C2825">
        <v>7.6</v>
      </c>
      <c r="D2825">
        <v>9.327</v>
      </c>
      <c r="E2825">
        <v>10</v>
      </c>
    </row>
    <row r="2826" spans="1:5" x14ac:dyDescent="0.25">
      <c r="A2826" s="6">
        <v>44465</v>
      </c>
      <c r="B2826">
        <v>1.6859999999999999</v>
      </c>
      <c r="C2826">
        <v>7.5990000000000002</v>
      </c>
      <c r="D2826">
        <v>9.3260000000000005</v>
      </c>
      <c r="E2826">
        <v>10</v>
      </c>
    </row>
    <row r="2827" spans="1:5" x14ac:dyDescent="0.25">
      <c r="A2827" s="6">
        <v>44466</v>
      </c>
      <c r="B2827">
        <v>1.6839999999999999</v>
      </c>
      <c r="C2827">
        <v>7.5979999999999999</v>
      </c>
      <c r="D2827">
        <v>9.3249999999999993</v>
      </c>
      <c r="E2827">
        <v>10</v>
      </c>
    </row>
    <row r="2828" spans="1:5" x14ac:dyDescent="0.25">
      <c r="A2828" s="6">
        <v>44467</v>
      </c>
      <c r="B2828">
        <v>1.6830000000000001</v>
      </c>
      <c r="C2828">
        <v>7.5970000000000004</v>
      </c>
      <c r="D2828">
        <v>9.3249999999999993</v>
      </c>
      <c r="E2828">
        <v>10</v>
      </c>
    </row>
    <row r="2829" spans="1:5" x14ac:dyDescent="0.25">
      <c r="A2829" s="6">
        <v>44468</v>
      </c>
      <c r="B2829">
        <v>1.681</v>
      </c>
      <c r="C2829">
        <v>7.5960000000000001</v>
      </c>
      <c r="D2829">
        <v>9.3239999999999998</v>
      </c>
      <c r="E2829">
        <v>10</v>
      </c>
    </row>
    <row r="2830" spans="1:5" x14ac:dyDescent="0.25">
      <c r="A2830" s="6">
        <v>44469</v>
      </c>
      <c r="B2830">
        <v>1.679</v>
      </c>
      <c r="C2830">
        <v>7.5949999999999998</v>
      </c>
      <c r="D2830">
        <v>9.3239999999999998</v>
      </c>
      <c r="E2830">
        <v>10</v>
      </c>
    </row>
    <row r="2831" spans="1:5" x14ac:dyDescent="0.25">
      <c r="A2831" s="6">
        <v>44470</v>
      </c>
      <c r="B2831">
        <v>1.677</v>
      </c>
      <c r="C2831">
        <v>7.5940000000000003</v>
      </c>
      <c r="D2831">
        <v>9.3230000000000004</v>
      </c>
      <c r="E2831">
        <v>10</v>
      </c>
    </row>
    <row r="2832" spans="1:5" x14ac:dyDescent="0.25">
      <c r="A2832" s="6">
        <v>44471</v>
      </c>
      <c r="B2832">
        <v>1.675</v>
      </c>
      <c r="C2832">
        <v>7.593</v>
      </c>
      <c r="D2832">
        <v>9.3230000000000004</v>
      </c>
      <c r="E2832">
        <v>10</v>
      </c>
    </row>
    <row r="2833" spans="1:5" x14ac:dyDescent="0.25">
      <c r="A2833" s="6">
        <v>44472</v>
      </c>
      <c r="B2833">
        <v>1.673</v>
      </c>
      <c r="C2833">
        <v>7.5919999999999996</v>
      </c>
      <c r="D2833">
        <v>9.3219999999999992</v>
      </c>
      <c r="E2833">
        <v>10</v>
      </c>
    </row>
    <row r="2834" spans="1:5" x14ac:dyDescent="0.25">
      <c r="A2834" s="6">
        <v>44473</v>
      </c>
      <c r="B2834">
        <v>1.671</v>
      </c>
      <c r="C2834">
        <v>7.59</v>
      </c>
      <c r="D2834">
        <v>9.3209999999999997</v>
      </c>
      <c r="E2834">
        <v>10</v>
      </c>
    </row>
    <row r="2835" spans="1:5" x14ac:dyDescent="0.25">
      <c r="A2835" s="6">
        <v>44474</v>
      </c>
      <c r="B2835">
        <v>1.669</v>
      </c>
      <c r="C2835">
        <v>7.5890000000000004</v>
      </c>
      <c r="D2835">
        <v>9.3209999999999997</v>
      </c>
      <c r="E2835">
        <v>10</v>
      </c>
    </row>
    <row r="2836" spans="1:5" x14ac:dyDescent="0.25">
      <c r="A2836" s="6">
        <v>44475</v>
      </c>
      <c r="B2836">
        <v>1.667</v>
      </c>
      <c r="C2836">
        <v>7.5880000000000001</v>
      </c>
      <c r="D2836">
        <v>9.32</v>
      </c>
      <c r="E2836">
        <v>10</v>
      </c>
    </row>
    <row r="2837" spans="1:5" x14ac:dyDescent="0.25">
      <c r="A2837" s="6">
        <v>44476</v>
      </c>
      <c r="B2837">
        <v>1.665</v>
      </c>
      <c r="C2837">
        <v>7.5869999999999997</v>
      </c>
      <c r="D2837">
        <v>9.32</v>
      </c>
      <c r="E2837">
        <v>10</v>
      </c>
    </row>
    <row r="2838" spans="1:5" x14ac:dyDescent="0.25">
      <c r="A2838" s="6">
        <v>44477</v>
      </c>
      <c r="B2838">
        <v>1.663</v>
      </c>
      <c r="C2838">
        <v>7.5860000000000003</v>
      </c>
      <c r="D2838">
        <v>9.3190000000000008</v>
      </c>
      <c r="E2838">
        <v>10</v>
      </c>
    </row>
    <row r="2839" spans="1:5" x14ac:dyDescent="0.25">
      <c r="A2839" s="6">
        <v>44478</v>
      </c>
      <c r="B2839">
        <v>1.661</v>
      </c>
      <c r="C2839">
        <v>7.585</v>
      </c>
      <c r="D2839">
        <v>9.3190000000000008</v>
      </c>
      <c r="E2839">
        <v>10</v>
      </c>
    </row>
    <row r="2840" spans="1:5" x14ac:dyDescent="0.25">
      <c r="A2840" s="6">
        <v>44479</v>
      </c>
      <c r="B2840">
        <v>1.659</v>
      </c>
      <c r="C2840">
        <v>7.5839999999999996</v>
      </c>
      <c r="D2840">
        <v>9.3179999999999996</v>
      </c>
      <c r="E2840">
        <v>10</v>
      </c>
    </row>
    <row r="2841" spans="1:5" x14ac:dyDescent="0.25">
      <c r="A2841" s="6">
        <v>44480</v>
      </c>
      <c r="B2841">
        <v>1.657</v>
      </c>
      <c r="C2841">
        <v>7.5830000000000002</v>
      </c>
      <c r="D2841">
        <v>9.3179999999999996</v>
      </c>
      <c r="E2841">
        <v>10</v>
      </c>
    </row>
    <row r="2842" spans="1:5" x14ac:dyDescent="0.25">
      <c r="A2842" s="6">
        <v>44481</v>
      </c>
      <c r="B2842">
        <v>1.655</v>
      </c>
      <c r="C2842">
        <v>7.5819999999999999</v>
      </c>
      <c r="D2842">
        <v>9.3170000000000002</v>
      </c>
      <c r="E2842">
        <v>10</v>
      </c>
    </row>
    <row r="2843" spans="1:5" x14ac:dyDescent="0.25">
      <c r="A2843" s="6">
        <v>44482</v>
      </c>
      <c r="B2843">
        <v>1.653</v>
      </c>
      <c r="C2843">
        <v>7.5810000000000004</v>
      </c>
      <c r="D2843">
        <v>9.3160000000000007</v>
      </c>
      <c r="E2843">
        <v>10</v>
      </c>
    </row>
    <row r="2844" spans="1:5" x14ac:dyDescent="0.25">
      <c r="A2844" s="6">
        <v>44483</v>
      </c>
      <c r="B2844">
        <v>1.6519999999999999</v>
      </c>
      <c r="C2844">
        <v>7.58</v>
      </c>
      <c r="D2844">
        <v>9.3160000000000007</v>
      </c>
      <c r="E2844">
        <v>10</v>
      </c>
    </row>
    <row r="2845" spans="1:5" x14ac:dyDescent="0.25">
      <c r="A2845" s="6">
        <v>44484</v>
      </c>
      <c r="B2845">
        <v>1.65</v>
      </c>
      <c r="C2845">
        <v>7.5789999999999997</v>
      </c>
      <c r="D2845">
        <v>9.3149999999999995</v>
      </c>
      <c r="E2845">
        <v>10</v>
      </c>
    </row>
    <row r="2846" spans="1:5" x14ac:dyDescent="0.25">
      <c r="A2846" s="6">
        <v>44485</v>
      </c>
      <c r="B2846">
        <v>1.6479999999999999</v>
      </c>
      <c r="C2846">
        <v>7.5780000000000003</v>
      </c>
      <c r="D2846">
        <v>9.3149999999999995</v>
      </c>
      <c r="E2846">
        <v>10</v>
      </c>
    </row>
    <row r="2847" spans="1:5" x14ac:dyDescent="0.25">
      <c r="A2847" s="6">
        <v>44486</v>
      </c>
      <c r="B2847">
        <v>1.6459999999999999</v>
      </c>
      <c r="C2847">
        <v>7.5759999999999996</v>
      </c>
      <c r="D2847">
        <v>9.3140000000000001</v>
      </c>
      <c r="E2847">
        <v>10</v>
      </c>
    </row>
    <row r="2848" spans="1:5" x14ac:dyDescent="0.25">
      <c r="A2848" s="6">
        <v>44487</v>
      </c>
      <c r="B2848">
        <v>1.6439999999999999</v>
      </c>
      <c r="C2848">
        <v>7.5750000000000002</v>
      </c>
      <c r="D2848">
        <v>9.3140000000000001</v>
      </c>
      <c r="E2848">
        <v>10</v>
      </c>
    </row>
    <row r="2849" spans="1:5" x14ac:dyDescent="0.25">
      <c r="A2849" s="6">
        <v>44488</v>
      </c>
      <c r="B2849">
        <v>1.6419999999999999</v>
      </c>
      <c r="C2849">
        <v>7.5739999999999998</v>
      </c>
      <c r="D2849">
        <v>9.3130000000000006</v>
      </c>
      <c r="E2849">
        <v>10</v>
      </c>
    </row>
    <row r="2850" spans="1:5" x14ac:dyDescent="0.25">
      <c r="A2850" s="6">
        <v>44489</v>
      </c>
      <c r="B2850">
        <v>1.64</v>
      </c>
      <c r="C2850">
        <v>7.5730000000000004</v>
      </c>
      <c r="D2850">
        <v>9.3119999999999994</v>
      </c>
      <c r="E2850">
        <v>10</v>
      </c>
    </row>
    <row r="2851" spans="1:5" x14ac:dyDescent="0.25">
      <c r="A2851" s="6">
        <v>44490</v>
      </c>
      <c r="B2851">
        <v>1.6379999999999999</v>
      </c>
      <c r="C2851">
        <v>7.5720000000000001</v>
      </c>
      <c r="D2851">
        <v>9.3119999999999994</v>
      </c>
      <c r="E2851">
        <v>10</v>
      </c>
    </row>
    <row r="2852" spans="1:5" x14ac:dyDescent="0.25">
      <c r="A2852" s="6">
        <v>44491</v>
      </c>
      <c r="B2852">
        <v>1.6359999999999999</v>
      </c>
      <c r="C2852">
        <v>7.5709999999999997</v>
      </c>
      <c r="D2852">
        <v>9.3109999999999999</v>
      </c>
      <c r="E2852">
        <v>10</v>
      </c>
    </row>
    <row r="2853" spans="1:5" x14ac:dyDescent="0.25">
      <c r="A2853" s="6">
        <v>44492</v>
      </c>
      <c r="B2853">
        <v>1.6339999999999999</v>
      </c>
      <c r="C2853">
        <v>7.57</v>
      </c>
      <c r="D2853">
        <v>9.3109999999999999</v>
      </c>
      <c r="E2853">
        <v>10</v>
      </c>
    </row>
    <row r="2854" spans="1:5" x14ac:dyDescent="0.25">
      <c r="A2854" s="6">
        <v>44493</v>
      </c>
      <c r="B2854">
        <v>1.6319999999999999</v>
      </c>
      <c r="C2854">
        <v>7.569</v>
      </c>
      <c r="D2854">
        <v>9.31</v>
      </c>
      <c r="E2854">
        <v>10</v>
      </c>
    </row>
    <row r="2855" spans="1:5" x14ac:dyDescent="0.25">
      <c r="A2855" s="6">
        <v>44494</v>
      </c>
      <c r="B2855">
        <v>1.63</v>
      </c>
      <c r="C2855">
        <v>7.5679999999999996</v>
      </c>
      <c r="D2855">
        <v>9.31</v>
      </c>
      <c r="E2855">
        <v>10</v>
      </c>
    </row>
    <row r="2856" spans="1:5" x14ac:dyDescent="0.25">
      <c r="A2856" s="6">
        <v>44495</v>
      </c>
      <c r="B2856">
        <v>1.6279999999999999</v>
      </c>
      <c r="C2856">
        <v>7.5670000000000002</v>
      </c>
      <c r="D2856">
        <v>9.3089999999999993</v>
      </c>
      <c r="E2856">
        <v>10</v>
      </c>
    </row>
    <row r="2857" spans="1:5" x14ac:dyDescent="0.25">
      <c r="A2857" s="6">
        <v>44496</v>
      </c>
      <c r="B2857">
        <v>1.6259999999999999</v>
      </c>
      <c r="C2857">
        <v>7.5659999999999998</v>
      </c>
      <c r="D2857">
        <v>9.3079999999999998</v>
      </c>
      <c r="E2857">
        <v>10</v>
      </c>
    </row>
    <row r="2858" spans="1:5" x14ac:dyDescent="0.25">
      <c r="A2858" s="6">
        <v>44497</v>
      </c>
      <c r="B2858">
        <v>1.6240000000000001</v>
      </c>
      <c r="C2858">
        <v>7.5650000000000004</v>
      </c>
      <c r="D2858">
        <v>9.3079999999999998</v>
      </c>
      <c r="E2858">
        <v>10</v>
      </c>
    </row>
    <row r="2859" spans="1:5" x14ac:dyDescent="0.25">
      <c r="A2859" s="6">
        <v>44498</v>
      </c>
      <c r="B2859">
        <v>1.623</v>
      </c>
      <c r="C2859">
        <v>7.5629999999999997</v>
      </c>
      <c r="D2859">
        <v>9.3070000000000004</v>
      </c>
      <c r="E2859">
        <v>10</v>
      </c>
    </row>
    <row r="2860" spans="1:5" x14ac:dyDescent="0.25">
      <c r="A2860" s="6">
        <v>44499</v>
      </c>
      <c r="B2860">
        <v>1.621</v>
      </c>
      <c r="C2860">
        <v>7.5620000000000003</v>
      </c>
      <c r="D2860">
        <v>9.3070000000000004</v>
      </c>
      <c r="E2860">
        <v>10</v>
      </c>
    </row>
    <row r="2861" spans="1:5" x14ac:dyDescent="0.25">
      <c r="A2861" s="6">
        <v>44500</v>
      </c>
      <c r="B2861">
        <v>1.619</v>
      </c>
      <c r="C2861">
        <v>7.5609999999999999</v>
      </c>
      <c r="D2861">
        <v>9.3059999999999992</v>
      </c>
      <c r="E2861">
        <v>10</v>
      </c>
    </row>
    <row r="2862" spans="1:5" x14ac:dyDescent="0.25">
      <c r="A2862" s="6">
        <v>44501</v>
      </c>
      <c r="B2862">
        <v>1.617</v>
      </c>
      <c r="C2862">
        <v>7.56</v>
      </c>
      <c r="D2862">
        <v>9.3059999999999992</v>
      </c>
      <c r="E2862">
        <v>10</v>
      </c>
    </row>
    <row r="2863" spans="1:5" x14ac:dyDescent="0.25">
      <c r="A2863" s="6">
        <v>44502</v>
      </c>
      <c r="B2863">
        <v>1.615</v>
      </c>
      <c r="C2863">
        <v>7.5590000000000002</v>
      </c>
      <c r="D2863">
        <v>9.3049999999999997</v>
      </c>
      <c r="E2863">
        <v>10</v>
      </c>
    </row>
    <row r="2864" spans="1:5" x14ac:dyDescent="0.25">
      <c r="A2864" s="6">
        <v>44503</v>
      </c>
      <c r="B2864">
        <v>1.613</v>
      </c>
      <c r="C2864">
        <v>7.5579999999999998</v>
      </c>
      <c r="D2864">
        <v>9.3040000000000003</v>
      </c>
      <c r="E2864">
        <v>10</v>
      </c>
    </row>
    <row r="2865" spans="1:5" x14ac:dyDescent="0.25">
      <c r="A2865" s="6">
        <v>44504</v>
      </c>
      <c r="B2865">
        <v>1.611</v>
      </c>
      <c r="C2865">
        <v>7.5570000000000004</v>
      </c>
      <c r="D2865">
        <v>9.3040000000000003</v>
      </c>
      <c r="E2865">
        <v>10</v>
      </c>
    </row>
    <row r="2866" spans="1:5" x14ac:dyDescent="0.25">
      <c r="A2866" s="6">
        <v>44505</v>
      </c>
      <c r="B2866">
        <v>1.609</v>
      </c>
      <c r="C2866">
        <v>7.556</v>
      </c>
      <c r="D2866">
        <v>9.3030000000000008</v>
      </c>
      <c r="E2866">
        <v>10</v>
      </c>
    </row>
    <row r="2867" spans="1:5" x14ac:dyDescent="0.25">
      <c r="A2867" s="6">
        <v>44506</v>
      </c>
      <c r="B2867">
        <v>1.607</v>
      </c>
      <c r="C2867">
        <v>7.5549999999999997</v>
      </c>
      <c r="D2867">
        <v>9.3030000000000008</v>
      </c>
      <c r="E2867">
        <v>10</v>
      </c>
    </row>
    <row r="2868" spans="1:5" x14ac:dyDescent="0.25">
      <c r="A2868" s="6">
        <v>44507</v>
      </c>
      <c r="B2868">
        <v>1.605</v>
      </c>
      <c r="C2868">
        <v>7.5540000000000003</v>
      </c>
      <c r="D2868">
        <v>9.3019999999999996</v>
      </c>
      <c r="E2868">
        <v>10</v>
      </c>
    </row>
    <row r="2869" spans="1:5" x14ac:dyDescent="0.25">
      <c r="A2869" s="6">
        <v>44508</v>
      </c>
      <c r="B2869">
        <v>1.603</v>
      </c>
      <c r="C2869">
        <v>7.5529999999999999</v>
      </c>
      <c r="D2869">
        <v>9.3019999999999996</v>
      </c>
      <c r="E2869">
        <v>10</v>
      </c>
    </row>
    <row r="2870" spans="1:5" x14ac:dyDescent="0.25">
      <c r="A2870" s="6">
        <v>44509</v>
      </c>
      <c r="B2870">
        <v>1.601</v>
      </c>
      <c r="C2870">
        <v>7.5519999999999996</v>
      </c>
      <c r="D2870">
        <v>9.3010000000000002</v>
      </c>
      <c r="E2870">
        <v>10</v>
      </c>
    </row>
    <row r="2871" spans="1:5" x14ac:dyDescent="0.25">
      <c r="A2871" s="6">
        <v>44510</v>
      </c>
      <c r="B2871">
        <v>1.599</v>
      </c>
      <c r="C2871">
        <v>7.5510000000000002</v>
      </c>
      <c r="D2871">
        <v>9.3000000000000007</v>
      </c>
      <c r="E2871">
        <v>10</v>
      </c>
    </row>
    <row r="2872" spans="1:5" x14ac:dyDescent="0.25">
      <c r="A2872" s="6">
        <v>44511</v>
      </c>
      <c r="B2872">
        <v>1.5980000000000001</v>
      </c>
      <c r="C2872">
        <v>7.5490000000000004</v>
      </c>
      <c r="D2872">
        <v>9.3000000000000007</v>
      </c>
      <c r="E2872">
        <v>10</v>
      </c>
    </row>
    <row r="2873" spans="1:5" x14ac:dyDescent="0.25">
      <c r="A2873" s="6">
        <v>44512</v>
      </c>
      <c r="B2873">
        <v>1.5960000000000001</v>
      </c>
      <c r="C2873">
        <v>7.548</v>
      </c>
      <c r="D2873">
        <v>9.2989999999999995</v>
      </c>
      <c r="E2873">
        <v>10</v>
      </c>
    </row>
    <row r="2874" spans="1:5" x14ac:dyDescent="0.25">
      <c r="A2874" s="6">
        <v>44513</v>
      </c>
      <c r="B2874">
        <v>1.5940000000000001</v>
      </c>
      <c r="C2874">
        <v>7.5469999999999997</v>
      </c>
      <c r="D2874">
        <v>9.2989999999999995</v>
      </c>
      <c r="E2874">
        <v>10</v>
      </c>
    </row>
    <row r="2875" spans="1:5" x14ac:dyDescent="0.25">
      <c r="A2875" s="6">
        <v>44514</v>
      </c>
      <c r="B2875">
        <v>1.5920000000000001</v>
      </c>
      <c r="C2875">
        <v>7.5460000000000003</v>
      </c>
      <c r="D2875">
        <v>9.298</v>
      </c>
      <c r="E2875">
        <v>10</v>
      </c>
    </row>
    <row r="2876" spans="1:5" x14ac:dyDescent="0.25">
      <c r="A2876" s="6">
        <v>44515</v>
      </c>
      <c r="B2876">
        <v>1.59</v>
      </c>
      <c r="C2876">
        <v>7.5449999999999999</v>
      </c>
      <c r="D2876">
        <v>9.298</v>
      </c>
      <c r="E2876">
        <v>10</v>
      </c>
    </row>
    <row r="2877" spans="1:5" x14ac:dyDescent="0.25">
      <c r="A2877" s="6">
        <v>44516</v>
      </c>
      <c r="B2877">
        <v>1.5880000000000001</v>
      </c>
      <c r="C2877">
        <v>7.5439999999999996</v>
      </c>
      <c r="D2877">
        <v>9.2970000000000006</v>
      </c>
      <c r="E2877">
        <v>10</v>
      </c>
    </row>
    <row r="2878" spans="1:5" x14ac:dyDescent="0.25">
      <c r="A2878" s="6">
        <v>44517</v>
      </c>
      <c r="B2878">
        <v>1.5860000000000001</v>
      </c>
      <c r="C2878">
        <v>7.5430000000000001</v>
      </c>
      <c r="D2878">
        <v>9.2959999999999994</v>
      </c>
      <c r="E2878">
        <v>10</v>
      </c>
    </row>
    <row r="2879" spans="1:5" x14ac:dyDescent="0.25">
      <c r="A2879" s="6">
        <v>44518</v>
      </c>
      <c r="B2879">
        <v>1.5840000000000001</v>
      </c>
      <c r="C2879">
        <v>7.5419999999999998</v>
      </c>
      <c r="D2879">
        <v>9.2959999999999994</v>
      </c>
      <c r="E2879">
        <v>10</v>
      </c>
    </row>
    <row r="2880" spans="1:5" x14ac:dyDescent="0.25">
      <c r="A2880" s="6">
        <v>44519</v>
      </c>
      <c r="B2880">
        <v>1.5820000000000001</v>
      </c>
      <c r="C2880">
        <v>7.5410000000000004</v>
      </c>
      <c r="D2880">
        <v>9.2949999999999999</v>
      </c>
      <c r="E2880">
        <v>10</v>
      </c>
    </row>
    <row r="2881" spans="1:5" x14ac:dyDescent="0.25">
      <c r="A2881" s="6">
        <v>44520</v>
      </c>
      <c r="B2881">
        <v>1.58</v>
      </c>
      <c r="C2881">
        <v>7.54</v>
      </c>
      <c r="D2881">
        <v>9.2949999999999999</v>
      </c>
      <c r="E2881">
        <v>10</v>
      </c>
    </row>
    <row r="2882" spans="1:5" x14ac:dyDescent="0.25">
      <c r="A2882" s="6">
        <v>44521</v>
      </c>
      <c r="B2882">
        <v>1.5780000000000001</v>
      </c>
      <c r="C2882">
        <v>7.5389999999999997</v>
      </c>
      <c r="D2882">
        <v>9.2940000000000005</v>
      </c>
      <c r="E2882">
        <v>10</v>
      </c>
    </row>
    <row r="2883" spans="1:5" x14ac:dyDescent="0.25">
      <c r="A2883" s="6">
        <v>44522</v>
      </c>
      <c r="B2883">
        <v>1.5760000000000001</v>
      </c>
      <c r="C2883">
        <v>7.5380000000000003</v>
      </c>
      <c r="D2883">
        <v>9.2929999999999993</v>
      </c>
      <c r="E2883">
        <v>10</v>
      </c>
    </row>
    <row r="2884" spans="1:5" x14ac:dyDescent="0.25">
      <c r="A2884" s="6">
        <v>44523</v>
      </c>
      <c r="B2884">
        <v>1.5740000000000001</v>
      </c>
      <c r="C2884">
        <v>7.5359999999999996</v>
      </c>
      <c r="D2884">
        <v>9.2929999999999993</v>
      </c>
      <c r="E2884">
        <v>10</v>
      </c>
    </row>
    <row r="2885" spans="1:5" x14ac:dyDescent="0.25">
      <c r="A2885" s="6">
        <v>44524</v>
      </c>
      <c r="B2885">
        <v>1.573</v>
      </c>
      <c r="C2885">
        <v>7.5350000000000001</v>
      </c>
      <c r="D2885">
        <v>9.2919999999999998</v>
      </c>
      <c r="E2885">
        <v>10</v>
      </c>
    </row>
    <row r="2886" spans="1:5" x14ac:dyDescent="0.25">
      <c r="A2886" s="6">
        <v>44525</v>
      </c>
      <c r="B2886">
        <v>1.571</v>
      </c>
      <c r="C2886">
        <v>7.5339999999999998</v>
      </c>
      <c r="D2886">
        <v>9.2919999999999998</v>
      </c>
      <c r="E2886">
        <v>10</v>
      </c>
    </row>
    <row r="2887" spans="1:5" x14ac:dyDescent="0.25">
      <c r="A2887" s="6">
        <v>44526</v>
      </c>
      <c r="B2887">
        <v>1.569</v>
      </c>
      <c r="C2887">
        <v>7.5330000000000004</v>
      </c>
      <c r="D2887">
        <v>9.2910000000000004</v>
      </c>
      <c r="E2887">
        <v>10</v>
      </c>
    </row>
    <row r="2888" spans="1:5" x14ac:dyDescent="0.25">
      <c r="A2888" s="6">
        <v>44527</v>
      </c>
      <c r="B2888">
        <v>1.5669999999999999</v>
      </c>
      <c r="C2888">
        <v>7.532</v>
      </c>
      <c r="D2888">
        <v>9.2910000000000004</v>
      </c>
      <c r="E2888">
        <v>10</v>
      </c>
    </row>
    <row r="2889" spans="1:5" x14ac:dyDescent="0.25">
      <c r="A2889" s="6">
        <v>44528</v>
      </c>
      <c r="B2889">
        <v>1.5649999999999999</v>
      </c>
      <c r="C2889">
        <v>7.5309999999999997</v>
      </c>
      <c r="D2889">
        <v>9.2899999999999991</v>
      </c>
      <c r="E2889">
        <v>10</v>
      </c>
    </row>
    <row r="2890" spans="1:5" x14ac:dyDescent="0.25">
      <c r="A2890" s="6">
        <v>44529</v>
      </c>
      <c r="B2890">
        <v>1.5629999999999999</v>
      </c>
      <c r="C2890">
        <v>7.53</v>
      </c>
      <c r="D2890">
        <v>9.2889999999999997</v>
      </c>
      <c r="E2890">
        <v>10</v>
      </c>
    </row>
    <row r="2891" spans="1:5" x14ac:dyDescent="0.25">
      <c r="A2891" s="6">
        <v>44530</v>
      </c>
      <c r="B2891">
        <v>1.5609999999999999</v>
      </c>
      <c r="C2891">
        <v>7.5289999999999999</v>
      </c>
      <c r="D2891">
        <v>9.2889999999999997</v>
      </c>
      <c r="E2891">
        <v>10</v>
      </c>
    </row>
    <row r="2892" spans="1:5" x14ac:dyDescent="0.25">
      <c r="A2892" s="6">
        <v>44531</v>
      </c>
      <c r="B2892">
        <v>1.5589999999999999</v>
      </c>
      <c r="C2892">
        <v>7.5279999999999996</v>
      </c>
      <c r="D2892">
        <v>9.2880000000000003</v>
      </c>
      <c r="E2892">
        <v>10</v>
      </c>
    </row>
    <row r="2893" spans="1:5" x14ac:dyDescent="0.25">
      <c r="A2893" s="6">
        <v>44532</v>
      </c>
      <c r="B2893">
        <v>1.5569999999999999</v>
      </c>
      <c r="C2893">
        <v>7.5270000000000001</v>
      </c>
      <c r="D2893">
        <v>9.2880000000000003</v>
      </c>
      <c r="E2893">
        <v>10</v>
      </c>
    </row>
    <row r="2894" spans="1:5" x14ac:dyDescent="0.25">
      <c r="A2894" s="6">
        <v>44533</v>
      </c>
      <c r="B2894">
        <v>1.5549999999999999</v>
      </c>
      <c r="C2894">
        <v>7.5259999999999998</v>
      </c>
      <c r="D2894">
        <v>9.2870000000000008</v>
      </c>
      <c r="E2894">
        <v>10</v>
      </c>
    </row>
    <row r="2895" spans="1:5" x14ac:dyDescent="0.25">
      <c r="A2895" s="6">
        <v>44534</v>
      </c>
      <c r="B2895">
        <v>1.5529999999999999</v>
      </c>
      <c r="C2895">
        <v>7.5250000000000004</v>
      </c>
      <c r="D2895">
        <v>9.2870000000000008</v>
      </c>
      <c r="E2895">
        <v>10</v>
      </c>
    </row>
    <row r="2896" spans="1:5" x14ac:dyDescent="0.25">
      <c r="A2896" s="6">
        <v>44535</v>
      </c>
      <c r="B2896">
        <v>1.5509999999999999</v>
      </c>
      <c r="C2896">
        <v>7.524</v>
      </c>
      <c r="D2896">
        <v>9.2859999999999996</v>
      </c>
      <c r="E2896">
        <v>10</v>
      </c>
    </row>
    <row r="2897" spans="1:5" x14ac:dyDescent="0.25">
      <c r="A2897" s="6">
        <v>44536</v>
      </c>
      <c r="B2897">
        <v>1.55</v>
      </c>
      <c r="C2897">
        <v>7.5220000000000002</v>
      </c>
      <c r="D2897">
        <v>9.2850000000000001</v>
      </c>
      <c r="E2897">
        <v>10</v>
      </c>
    </row>
    <row r="2898" spans="1:5" x14ac:dyDescent="0.25">
      <c r="A2898" s="6">
        <v>44537</v>
      </c>
      <c r="B2898">
        <v>1.548</v>
      </c>
      <c r="C2898">
        <v>7.5209999999999999</v>
      </c>
      <c r="D2898">
        <v>9.2850000000000001</v>
      </c>
      <c r="E2898">
        <v>10</v>
      </c>
    </row>
    <row r="2899" spans="1:5" x14ac:dyDescent="0.25">
      <c r="A2899" s="6">
        <v>44538</v>
      </c>
      <c r="B2899">
        <v>1.546</v>
      </c>
      <c r="C2899">
        <v>7.52</v>
      </c>
      <c r="D2899">
        <v>9.2840000000000007</v>
      </c>
      <c r="E2899">
        <v>10</v>
      </c>
    </row>
    <row r="2900" spans="1:5" x14ac:dyDescent="0.25">
      <c r="A2900" s="6">
        <v>44539</v>
      </c>
      <c r="B2900">
        <v>1.544</v>
      </c>
      <c r="C2900">
        <v>7.5190000000000001</v>
      </c>
      <c r="D2900">
        <v>9.2840000000000007</v>
      </c>
      <c r="E2900">
        <v>10</v>
      </c>
    </row>
    <row r="2901" spans="1:5" x14ac:dyDescent="0.25">
      <c r="A2901" s="6">
        <v>44540</v>
      </c>
      <c r="B2901">
        <v>1.542</v>
      </c>
      <c r="C2901">
        <v>7.5179999999999998</v>
      </c>
      <c r="D2901">
        <v>9.2829999999999995</v>
      </c>
      <c r="E2901">
        <v>10</v>
      </c>
    </row>
    <row r="2902" spans="1:5" x14ac:dyDescent="0.25">
      <c r="A2902" s="6">
        <v>44541</v>
      </c>
      <c r="B2902">
        <v>1.54</v>
      </c>
      <c r="C2902">
        <v>7.5170000000000003</v>
      </c>
      <c r="D2902">
        <v>9.2829999999999995</v>
      </c>
      <c r="E2902">
        <v>10</v>
      </c>
    </row>
    <row r="2903" spans="1:5" x14ac:dyDescent="0.25">
      <c r="A2903" s="6">
        <v>44542</v>
      </c>
      <c r="B2903">
        <v>1.538</v>
      </c>
      <c r="C2903">
        <v>7.516</v>
      </c>
      <c r="D2903">
        <v>9.282</v>
      </c>
      <c r="E2903">
        <v>10</v>
      </c>
    </row>
    <row r="2904" spans="1:5" x14ac:dyDescent="0.25">
      <c r="A2904" s="6">
        <v>44543</v>
      </c>
      <c r="B2904">
        <v>1.536</v>
      </c>
      <c r="C2904">
        <v>7.5149999999999997</v>
      </c>
      <c r="D2904">
        <v>9.2810000000000006</v>
      </c>
      <c r="E2904">
        <v>10</v>
      </c>
    </row>
    <row r="2905" spans="1:5" x14ac:dyDescent="0.25">
      <c r="A2905" s="6">
        <v>44544</v>
      </c>
      <c r="B2905">
        <v>1.534</v>
      </c>
      <c r="C2905">
        <v>7.5140000000000002</v>
      </c>
      <c r="D2905">
        <v>9.2810000000000006</v>
      </c>
      <c r="E2905">
        <v>10</v>
      </c>
    </row>
    <row r="2906" spans="1:5" x14ac:dyDescent="0.25">
      <c r="A2906" s="6">
        <v>44545</v>
      </c>
      <c r="B2906">
        <v>1.532</v>
      </c>
      <c r="C2906">
        <v>7.5129999999999999</v>
      </c>
      <c r="D2906">
        <v>9.2799999999999994</v>
      </c>
      <c r="E2906">
        <v>10</v>
      </c>
    </row>
    <row r="2907" spans="1:5" x14ac:dyDescent="0.25">
      <c r="A2907" s="6">
        <v>44546</v>
      </c>
      <c r="B2907">
        <v>1.53</v>
      </c>
      <c r="C2907">
        <v>7.5119999999999996</v>
      </c>
      <c r="D2907">
        <v>9.2799999999999994</v>
      </c>
      <c r="E2907">
        <v>10</v>
      </c>
    </row>
    <row r="2908" spans="1:5" x14ac:dyDescent="0.25">
      <c r="A2908" s="6">
        <v>44547</v>
      </c>
      <c r="B2908">
        <v>1.5289999999999999</v>
      </c>
      <c r="C2908">
        <v>7.5110000000000001</v>
      </c>
      <c r="D2908">
        <v>9.2789999999999999</v>
      </c>
      <c r="E2908">
        <v>10</v>
      </c>
    </row>
    <row r="2909" spans="1:5" x14ac:dyDescent="0.25">
      <c r="A2909" s="6">
        <v>44548</v>
      </c>
      <c r="B2909">
        <v>1.5269999999999999</v>
      </c>
      <c r="C2909">
        <v>7.51</v>
      </c>
      <c r="D2909">
        <v>9.2789999999999999</v>
      </c>
      <c r="E2909">
        <v>10</v>
      </c>
    </row>
    <row r="2910" spans="1:5" x14ac:dyDescent="0.25">
      <c r="A2910" s="6">
        <v>44549</v>
      </c>
      <c r="B2910">
        <v>1.5249999999999999</v>
      </c>
      <c r="C2910">
        <v>7.508</v>
      </c>
      <c r="D2910">
        <v>9.2780000000000005</v>
      </c>
      <c r="E2910">
        <v>10</v>
      </c>
    </row>
    <row r="2911" spans="1:5" x14ac:dyDescent="0.25">
      <c r="A2911" s="6">
        <v>44550</v>
      </c>
      <c r="B2911">
        <v>1.5229999999999999</v>
      </c>
      <c r="C2911">
        <v>7.5069999999999997</v>
      </c>
      <c r="D2911">
        <v>9.2769999999999992</v>
      </c>
      <c r="E2911">
        <v>10</v>
      </c>
    </row>
    <row r="2912" spans="1:5" x14ac:dyDescent="0.25">
      <c r="A2912" s="6">
        <v>44551</v>
      </c>
      <c r="B2912">
        <v>1.5209999999999999</v>
      </c>
      <c r="C2912">
        <v>7.5060000000000002</v>
      </c>
      <c r="D2912">
        <v>9.2769999999999992</v>
      </c>
      <c r="E2912">
        <v>10</v>
      </c>
    </row>
    <row r="2913" spans="1:5" x14ac:dyDescent="0.25">
      <c r="A2913" s="6">
        <v>44552</v>
      </c>
      <c r="B2913">
        <v>1.5189999999999999</v>
      </c>
      <c r="C2913">
        <v>7.5049999999999999</v>
      </c>
      <c r="D2913">
        <v>9.2759999999999998</v>
      </c>
      <c r="E2913">
        <v>10</v>
      </c>
    </row>
    <row r="2914" spans="1:5" x14ac:dyDescent="0.25">
      <c r="A2914" s="6">
        <v>44553</v>
      </c>
      <c r="B2914">
        <v>1.5169999999999999</v>
      </c>
      <c r="C2914">
        <v>7.5039999999999996</v>
      </c>
      <c r="D2914">
        <v>9.2759999999999998</v>
      </c>
      <c r="E2914">
        <v>10</v>
      </c>
    </row>
    <row r="2915" spans="1:5" x14ac:dyDescent="0.25">
      <c r="A2915" s="6">
        <v>44554</v>
      </c>
      <c r="B2915">
        <v>1.5149999999999999</v>
      </c>
      <c r="C2915">
        <v>7.5030000000000001</v>
      </c>
      <c r="D2915">
        <v>9.2750000000000004</v>
      </c>
      <c r="E2915">
        <v>10</v>
      </c>
    </row>
    <row r="2916" spans="1:5" x14ac:dyDescent="0.25">
      <c r="A2916" s="6">
        <v>44555</v>
      </c>
      <c r="B2916">
        <v>1.5129999999999999</v>
      </c>
      <c r="C2916">
        <v>7.5019999999999998</v>
      </c>
      <c r="D2916">
        <v>9.2739999999999991</v>
      </c>
      <c r="E2916">
        <v>10</v>
      </c>
    </row>
    <row r="2917" spans="1:5" x14ac:dyDescent="0.25">
      <c r="A2917" s="6">
        <v>44556</v>
      </c>
      <c r="B2917">
        <v>1.5109999999999999</v>
      </c>
      <c r="C2917">
        <v>7.5010000000000003</v>
      </c>
      <c r="D2917">
        <v>9.2739999999999991</v>
      </c>
      <c r="E2917">
        <v>10</v>
      </c>
    </row>
    <row r="2918" spans="1:5" x14ac:dyDescent="0.25">
      <c r="A2918" s="6">
        <v>44557</v>
      </c>
      <c r="B2918">
        <v>1.5089999999999999</v>
      </c>
      <c r="C2918">
        <v>7.5</v>
      </c>
      <c r="D2918">
        <v>9.2729999999999997</v>
      </c>
      <c r="E2918">
        <v>10</v>
      </c>
    </row>
    <row r="2919" spans="1:5" x14ac:dyDescent="0.25">
      <c r="A2919" s="6">
        <v>44558</v>
      </c>
      <c r="B2919">
        <v>1.508</v>
      </c>
      <c r="C2919">
        <v>7.4989999999999997</v>
      </c>
      <c r="D2919">
        <v>9.2729999999999997</v>
      </c>
      <c r="E2919">
        <v>10</v>
      </c>
    </row>
    <row r="2920" spans="1:5" x14ac:dyDescent="0.25">
      <c r="A2920" s="6">
        <v>44559</v>
      </c>
      <c r="B2920">
        <v>1.506</v>
      </c>
      <c r="C2920">
        <v>7.4980000000000002</v>
      </c>
      <c r="D2920">
        <v>9.2720000000000002</v>
      </c>
      <c r="E2920">
        <v>10</v>
      </c>
    </row>
    <row r="2921" spans="1:5" x14ac:dyDescent="0.25">
      <c r="A2921" s="6">
        <v>44560</v>
      </c>
      <c r="B2921">
        <v>1.504</v>
      </c>
      <c r="C2921">
        <v>7.4969999999999999</v>
      </c>
      <c r="D2921">
        <v>9.2720000000000002</v>
      </c>
      <c r="E2921">
        <v>10</v>
      </c>
    </row>
    <row r="2922" spans="1:5" x14ac:dyDescent="0.25">
      <c r="A2922" s="6">
        <v>44561</v>
      </c>
      <c r="B2922">
        <v>1.502</v>
      </c>
      <c r="C2922">
        <v>7.4960000000000004</v>
      </c>
      <c r="D2922">
        <v>9.2710000000000008</v>
      </c>
      <c r="E2922">
        <v>10</v>
      </c>
    </row>
    <row r="2923" spans="1:5" x14ac:dyDescent="0.25">
      <c r="A2923" s="6">
        <v>44562</v>
      </c>
      <c r="B2923">
        <v>1.5</v>
      </c>
      <c r="C2923">
        <v>7.4939999999999998</v>
      </c>
      <c r="D2923">
        <v>9.27</v>
      </c>
      <c r="E2923">
        <v>10</v>
      </c>
    </row>
    <row r="2924" spans="1:5" x14ac:dyDescent="0.25">
      <c r="A2924" s="6">
        <v>44563</v>
      </c>
      <c r="B2924">
        <v>1.498</v>
      </c>
      <c r="C2924">
        <v>7.4930000000000003</v>
      </c>
      <c r="D2924">
        <v>9.27</v>
      </c>
      <c r="E2924">
        <v>10</v>
      </c>
    </row>
    <row r="2925" spans="1:5" x14ac:dyDescent="0.25">
      <c r="A2925" s="6">
        <v>44564</v>
      </c>
      <c r="B2925">
        <v>1.496</v>
      </c>
      <c r="C2925">
        <v>7.492</v>
      </c>
      <c r="D2925">
        <v>9.2690000000000001</v>
      </c>
      <c r="E2925">
        <v>10</v>
      </c>
    </row>
    <row r="2926" spans="1:5" x14ac:dyDescent="0.25">
      <c r="A2926" s="6">
        <v>44565</v>
      </c>
      <c r="B2926">
        <v>1.494</v>
      </c>
      <c r="C2926">
        <v>7.4909999999999997</v>
      </c>
      <c r="D2926">
        <v>9.2690000000000001</v>
      </c>
      <c r="E2926">
        <v>10</v>
      </c>
    </row>
    <row r="2927" spans="1:5" x14ac:dyDescent="0.25">
      <c r="A2927" s="6">
        <v>44566</v>
      </c>
      <c r="B2927">
        <v>1.492</v>
      </c>
      <c r="C2927">
        <v>7.49</v>
      </c>
      <c r="D2927">
        <v>9.2680000000000007</v>
      </c>
      <c r="E2927">
        <v>10</v>
      </c>
    </row>
    <row r="2928" spans="1:5" x14ac:dyDescent="0.25">
      <c r="A2928" s="6">
        <v>44567</v>
      </c>
      <c r="B2928">
        <v>1.49</v>
      </c>
      <c r="C2928">
        <v>7.4889999999999999</v>
      </c>
      <c r="D2928">
        <v>9.2680000000000007</v>
      </c>
      <c r="E2928">
        <v>10</v>
      </c>
    </row>
    <row r="2929" spans="1:5" x14ac:dyDescent="0.25">
      <c r="A2929" s="6">
        <v>44568</v>
      </c>
      <c r="B2929">
        <v>1.4890000000000001</v>
      </c>
      <c r="C2929">
        <v>7.4880000000000004</v>
      </c>
      <c r="D2929">
        <v>9.2669999999999995</v>
      </c>
      <c r="E2929">
        <v>10</v>
      </c>
    </row>
    <row r="2930" spans="1:5" x14ac:dyDescent="0.25">
      <c r="A2930" s="6">
        <v>44569</v>
      </c>
      <c r="B2930">
        <v>1.4870000000000001</v>
      </c>
      <c r="C2930">
        <v>7.4870000000000001</v>
      </c>
      <c r="D2930">
        <v>9.266</v>
      </c>
      <c r="E2930">
        <v>10</v>
      </c>
    </row>
    <row r="2931" spans="1:5" x14ac:dyDescent="0.25">
      <c r="A2931" s="6">
        <v>44570</v>
      </c>
      <c r="B2931">
        <v>1.4850000000000001</v>
      </c>
      <c r="C2931">
        <v>7.4859999999999998</v>
      </c>
      <c r="D2931">
        <v>9.266</v>
      </c>
      <c r="E2931">
        <v>10</v>
      </c>
    </row>
    <row r="2932" spans="1:5" x14ac:dyDescent="0.25">
      <c r="A2932" s="6">
        <v>44571</v>
      </c>
      <c r="B2932">
        <v>1.4830000000000001</v>
      </c>
      <c r="C2932">
        <v>7.4850000000000003</v>
      </c>
      <c r="D2932">
        <v>9.2650000000000006</v>
      </c>
      <c r="E2932">
        <v>10</v>
      </c>
    </row>
    <row r="2933" spans="1:5" x14ac:dyDescent="0.25">
      <c r="A2933" s="6">
        <v>44572</v>
      </c>
      <c r="B2933">
        <v>1.4810000000000001</v>
      </c>
      <c r="C2933">
        <v>7.484</v>
      </c>
      <c r="D2933">
        <v>9.2650000000000006</v>
      </c>
      <c r="E2933">
        <v>10</v>
      </c>
    </row>
    <row r="2934" spans="1:5" x14ac:dyDescent="0.25">
      <c r="A2934" s="6">
        <v>44573</v>
      </c>
      <c r="B2934">
        <v>1.4790000000000001</v>
      </c>
      <c r="C2934">
        <v>7.4829999999999997</v>
      </c>
      <c r="D2934">
        <v>9.2639999999999993</v>
      </c>
      <c r="E2934">
        <v>10</v>
      </c>
    </row>
    <row r="2935" spans="1:5" x14ac:dyDescent="0.25">
      <c r="A2935" s="6">
        <v>44574</v>
      </c>
      <c r="B2935">
        <v>1.4770000000000001</v>
      </c>
      <c r="C2935">
        <v>7.4820000000000002</v>
      </c>
      <c r="D2935">
        <v>9.2629999999999999</v>
      </c>
      <c r="E2935">
        <v>10</v>
      </c>
    </row>
    <row r="2936" spans="1:5" x14ac:dyDescent="0.25">
      <c r="A2936" s="6">
        <v>44575</v>
      </c>
      <c r="B2936">
        <v>1.4750000000000001</v>
      </c>
      <c r="C2936">
        <v>7.48</v>
      </c>
      <c r="D2936">
        <v>9.2629999999999999</v>
      </c>
      <c r="E2936">
        <v>10</v>
      </c>
    </row>
    <row r="2937" spans="1:5" x14ac:dyDescent="0.25">
      <c r="A2937" s="6">
        <v>44576</v>
      </c>
      <c r="B2937">
        <v>1.4730000000000001</v>
      </c>
      <c r="C2937">
        <v>7.4790000000000001</v>
      </c>
      <c r="D2937">
        <v>9.2620000000000005</v>
      </c>
      <c r="E2937">
        <v>10</v>
      </c>
    </row>
    <row r="2938" spans="1:5" x14ac:dyDescent="0.25">
      <c r="A2938" s="6">
        <v>44577</v>
      </c>
      <c r="B2938">
        <v>1.4710000000000001</v>
      </c>
      <c r="C2938">
        <v>7.4779999999999998</v>
      </c>
      <c r="D2938">
        <v>9.2620000000000005</v>
      </c>
      <c r="E2938">
        <v>10</v>
      </c>
    </row>
    <row r="2939" spans="1:5" x14ac:dyDescent="0.25">
      <c r="A2939" s="6">
        <v>44578</v>
      </c>
      <c r="B2939">
        <v>1.47</v>
      </c>
      <c r="C2939">
        <v>7.4770000000000003</v>
      </c>
      <c r="D2939">
        <v>9.2609999999999992</v>
      </c>
      <c r="E2939">
        <v>10</v>
      </c>
    </row>
    <row r="2940" spans="1:5" x14ac:dyDescent="0.25">
      <c r="A2940" s="6">
        <v>44579</v>
      </c>
      <c r="B2940">
        <v>1.468</v>
      </c>
      <c r="C2940">
        <v>7.476</v>
      </c>
      <c r="D2940">
        <v>9.2609999999999992</v>
      </c>
      <c r="E2940">
        <v>10</v>
      </c>
    </row>
    <row r="2941" spans="1:5" x14ac:dyDescent="0.25">
      <c r="A2941" s="6">
        <v>44580</v>
      </c>
      <c r="B2941">
        <v>1.466</v>
      </c>
      <c r="C2941">
        <v>7.4749999999999996</v>
      </c>
      <c r="D2941">
        <v>9.26</v>
      </c>
      <c r="E2941">
        <v>10</v>
      </c>
    </row>
    <row r="2942" spans="1:5" x14ac:dyDescent="0.25">
      <c r="A2942" s="6">
        <v>44581</v>
      </c>
      <c r="B2942">
        <v>1.464</v>
      </c>
      <c r="C2942">
        <v>7.4740000000000002</v>
      </c>
      <c r="D2942">
        <v>9.2590000000000003</v>
      </c>
      <c r="E2942">
        <v>10</v>
      </c>
    </row>
    <row r="2943" spans="1:5" x14ac:dyDescent="0.25">
      <c r="A2943" s="6">
        <v>44582</v>
      </c>
      <c r="B2943">
        <v>1.462</v>
      </c>
      <c r="C2943">
        <v>7.4729999999999999</v>
      </c>
      <c r="D2943">
        <v>9.2590000000000003</v>
      </c>
      <c r="E2943">
        <v>10</v>
      </c>
    </row>
    <row r="2944" spans="1:5" x14ac:dyDescent="0.25">
      <c r="A2944" s="6">
        <v>44583</v>
      </c>
      <c r="B2944">
        <v>1.46</v>
      </c>
      <c r="C2944">
        <v>7.4720000000000004</v>
      </c>
      <c r="D2944">
        <v>9.2579999999999991</v>
      </c>
      <c r="E2944">
        <v>10</v>
      </c>
    </row>
    <row r="2945" spans="1:5" x14ac:dyDescent="0.25">
      <c r="A2945" s="6">
        <v>44584</v>
      </c>
      <c r="B2945">
        <v>1.458</v>
      </c>
      <c r="C2945">
        <v>7.4710000000000001</v>
      </c>
      <c r="D2945">
        <v>9.2579999999999991</v>
      </c>
      <c r="E2945">
        <v>10</v>
      </c>
    </row>
    <row r="2946" spans="1:5" x14ac:dyDescent="0.25">
      <c r="A2946" s="6">
        <v>44585</v>
      </c>
      <c r="B2946">
        <v>1.456</v>
      </c>
      <c r="C2946">
        <v>7.47</v>
      </c>
      <c r="D2946">
        <v>9.2569999999999997</v>
      </c>
      <c r="E2946">
        <v>10</v>
      </c>
    </row>
    <row r="2947" spans="1:5" x14ac:dyDescent="0.25">
      <c r="A2947" s="6">
        <v>44586</v>
      </c>
      <c r="B2947">
        <v>1.454</v>
      </c>
      <c r="C2947">
        <v>7.4690000000000003</v>
      </c>
      <c r="D2947">
        <v>9.2560000000000002</v>
      </c>
      <c r="E2947">
        <v>10</v>
      </c>
    </row>
    <row r="2948" spans="1:5" x14ac:dyDescent="0.25">
      <c r="A2948" s="6">
        <v>44587</v>
      </c>
      <c r="B2948">
        <v>1.4530000000000001</v>
      </c>
      <c r="C2948">
        <v>7.468</v>
      </c>
      <c r="D2948">
        <v>9.2560000000000002</v>
      </c>
      <c r="E2948">
        <v>10</v>
      </c>
    </row>
    <row r="2949" spans="1:5" x14ac:dyDescent="0.25">
      <c r="A2949" s="6">
        <v>44588</v>
      </c>
      <c r="B2949">
        <v>1.4510000000000001</v>
      </c>
      <c r="C2949">
        <v>7.4660000000000002</v>
      </c>
      <c r="D2949">
        <v>9.2550000000000008</v>
      </c>
      <c r="E2949">
        <v>10</v>
      </c>
    </row>
    <row r="2950" spans="1:5" x14ac:dyDescent="0.25">
      <c r="A2950" s="6">
        <v>44589</v>
      </c>
      <c r="B2950">
        <v>1.4490000000000001</v>
      </c>
      <c r="C2950">
        <v>7.4649999999999999</v>
      </c>
      <c r="D2950">
        <v>9.2550000000000008</v>
      </c>
      <c r="E2950">
        <v>10</v>
      </c>
    </row>
    <row r="2951" spans="1:5" x14ac:dyDescent="0.25">
      <c r="A2951" s="6">
        <v>44590</v>
      </c>
      <c r="B2951">
        <v>1.4470000000000001</v>
      </c>
      <c r="C2951">
        <v>7.4640000000000004</v>
      </c>
      <c r="D2951">
        <v>9.2539999999999996</v>
      </c>
      <c r="E2951">
        <v>10</v>
      </c>
    </row>
    <row r="2952" spans="1:5" x14ac:dyDescent="0.25">
      <c r="A2952" s="6">
        <v>44591</v>
      </c>
      <c r="B2952">
        <v>1.4450000000000001</v>
      </c>
      <c r="C2952">
        <v>7.4630000000000001</v>
      </c>
      <c r="D2952">
        <v>9.2539999999999996</v>
      </c>
      <c r="E2952">
        <v>10</v>
      </c>
    </row>
    <row r="2953" spans="1:5" x14ac:dyDescent="0.25">
      <c r="A2953" s="6">
        <v>44592</v>
      </c>
      <c r="B2953">
        <v>1.4430000000000001</v>
      </c>
      <c r="C2953">
        <v>7.4619999999999997</v>
      </c>
      <c r="D2953">
        <v>9.2530000000000001</v>
      </c>
      <c r="E2953">
        <v>10</v>
      </c>
    </row>
    <row r="2954" spans="1:5" x14ac:dyDescent="0.25">
      <c r="A2954" s="6">
        <v>44593</v>
      </c>
      <c r="B2954">
        <v>1.4410000000000001</v>
      </c>
      <c r="C2954">
        <v>7.4610000000000003</v>
      </c>
      <c r="D2954">
        <v>9.2520000000000007</v>
      </c>
      <c r="E2954">
        <v>10</v>
      </c>
    </row>
    <row r="2955" spans="1:5" x14ac:dyDescent="0.25">
      <c r="A2955" s="6">
        <v>44594</v>
      </c>
      <c r="B2955">
        <v>1.4390000000000001</v>
      </c>
      <c r="C2955">
        <v>7.46</v>
      </c>
      <c r="D2955">
        <v>9.2520000000000007</v>
      </c>
      <c r="E2955">
        <v>10</v>
      </c>
    </row>
    <row r="2956" spans="1:5" x14ac:dyDescent="0.25">
      <c r="A2956" s="6">
        <v>44595</v>
      </c>
      <c r="B2956">
        <v>1.4370000000000001</v>
      </c>
      <c r="C2956">
        <v>7.4589999999999996</v>
      </c>
      <c r="D2956">
        <v>9.2509999999999994</v>
      </c>
      <c r="E2956">
        <v>10</v>
      </c>
    </row>
    <row r="2957" spans="1:5" x14ac:dyDescent="0.25">
      <c r="A2957" s="6">
        <v>44596</v>
      </c>
      <c r="B2957">
        <v>1.4350000000000001</v>
      </c>
      <c r="C2957">
        <v>7.4580000000000002</v>
      </c>
      <c r="D2957">
        <v>9.2509999999999994</v>
      </c>
      <c r="E2957">
        <v>10</v>
      </c>
    </row>
    <row r="2958" spans="1:5" x14ac:dyDescent="0.25">
      <c r="A2958" s="6">
        <v>44597</v>
      </c>
      <c r="B2958">
        <v>1.4339999999999999</v>
      </c>
      <c r="C2958">
        <v>7.4569999999999999</v>
      </c>
      <c r="D2958">
        <v>9.25</v>
      </c>
      <c r="E2958">
        <v>10</v>
      </c>
    </row>
    <row r="2959" spans="1:5" x14ac:dyDescent="0.25">
      <c r="A2959" s="6">
        <v>44598</v>
      </c>
      <c r="B2959">
        <v>1.4319999999999999</v>
      </c>
      <c r="C2959">
        <v>7.4560000000000004</v>
      </c>
      <c r="D2959">
        <v>9.2490000000000006</v>
      </c>
      <c r="E2959">
        <v>10</v>
      </c>
    </row>
    <row r="2960" spans="1:5" x14ac:dyDescent="0.25">
      <c r="A2960" s="6">
        <v>44599</v>
      </c>
      <c r="B2960">
        <v>1.43</v>
      </c>
      <c r="C2960">
        <v>7.4550000000000001</v>
      </c>
      <c r="D2960">
        <v>9.2490000000000006</v>
      </c>
      <c r="E2960">
        <v>10</v>
      </c>
    </row>
    <row r="2961" spans="1:5" x14ac:dyDescent="0.25">
      <c r="A2961" s="6">
        <v>44600</v>
      </c>
      <c r="B2961">
        <v>1.4279999999999999</v>
      </c>
      <c r="C2961">
        <v>7.4539999999999997</v>
      </c>
      <c r="D2961">
        <v>9.2479999999999993</v>
      </c>
      <c r="E2961">
        <v>10</v>
      </c>
    </row>
    <row r="2962" spans="1:5" x14ac:dyDescent="0.25">
      <c r="A2962" s="6">
        <v>44601</v>
      </c>
      <c r="B2962">
        <v>1.4259999999999999</v>
      </c>
      <c r="C2962">
        <v>7.452</v>
      </c>
      <c r="D2962">
        <v>9.2479999999999993</v>
      </c>
      <c r="E2962">
        <v>10</v>
      </c>
    </row>
    <row r="2963" spans="1:5" x14ac:dyDescent="0.25">
      <c r="A2963" s="6">
        <v>44602</v>
      </c>
      <c r="B2963">
        <v>1.4239999999999999</v>
      </c>
      <c r="C2963">
        <v>7.4509999999999996</v>
      </c>
      <c r="D2963">
        <v>9.2469999999999999</v>
      </c>
      <c r="E2963">
        <v>10</v>
      </c>
    </row>
    <row r="2964" spans="1:5" x14ac:dyDescent="0.25">
      <c r="A2964" s="6">
        <v>44603</v>
      </c>
      <c r="B2964">
        <v>1.4219999999999999</v>
      </c>
      <c r="C2964">
        <v>7.45</v>
      </c>
      <c r="D2964">
        <v>9.2469999999999999</v>
      </c>
      <c r="E2964">
        <v>10</v>
      </c>
    </row>
    <row r="2965" spans="1:5" x14ac:dyDescent="0.25">
      <c r="A2965" s="6">
        <v>44604</v>
      </c>
      <c r="B2965">
        <v>1.42</v>
      </c>
      <c r="C2965">
        <v>7.4489999999999998</v>
      </c>
      <c r="D2965">
        <v>9.2460000000000004</v>
      </c>
      <c r="E2965">
        <v>10</v>
      </c>
    </row>
    <row r="2966" spans="1:5" x14ac:dyDescent="0.25">
      <c r="A2966" s="6">
        <v>44605</v>
      </c>
      <c r="B2966">
        <v>1.4179999999999999</v>
      </c>
      <c r="C2966">
        <v>7.4480000000000004</v>
      </c>
      <c r="D2966">
        <v>9.2449999999999992</v>
      </c>
      <c r="E2966">
        <v>10</v>
      </c>
    </row>
    <row r="2967" spans="1:5" x14ac:dyDescent="0.25">
      <c r="A2967" s="6">
        <v>44606</v>
      </c>
      <c r="B2967">
        <v>1.417</v>
      </c>
      <c r="C2967">
        <v>7.4470000000000001</v>
      </c>
      <c r="D2967">
        <v>9.2449999999999992</v>
      </c>
      <c r="E2967">
        <v>10</v>
      </c>
    </row>
    <row r="2968" spans="1:5" x14ac:dyDescent="0.25">
      <c r="A2968" s="6">
        <v>44607</v>
      </c>
      <c r="B2968">
        <v>1.415</v>
      </c>
      <c r="C2968">
        <v>7.4459999999999997</v>
      </c>
      <c r="D2968">
        <v>9.2439999999999998</v>
      </c>
      <c r="E2968">
        <v>10</v>
      </c>
    </row>
    <row r="2969" spans="1:5" x14ac:dyDescent="0.25">
      <c r="A2969" s="6">
        <v>44608</v>
      </c>
      <c r="B2969">
        <v>1.413</v>
      </c>
      <c r="C2969">
        <v>7.4450000000000003</v>
      </c>
      <c r="D2969">
        <v>9.2439999999999998</v>
      </c>
      <c r="E2969">
        <v>10</v>
      </c>
    </row>
    <row r="2970" spans="1:5" x14ac:dyDescent="0.25">
      <c r="A2970" s="6">
        <v>44609</v>
      </c>
      <c r="B2970">
        <v>1.411</v>
      </c>
      <c r="C2970">
        <v>7.444</v>
      </c>
      <c r="D2970">
        <v>9.2430000000000003</v>
      </c>
      <c r="E2970">
        <v>10</v>
      </c>
    </row>
    <row r="2971" spans="1:5" x14ac:dyDescent="0.25">
      <c r="A2971" s="6">
        <v>44610</v>
      </c>
      <c r="B2971">
        <v>1.409</v>
      </c>
      <c r="C2971">
        <v>7.4429999999999996</v>
      </c>
      <c r="D2971">
        <v>9.2420000000000009</v>
      </c>
      <c r="E2971">
        <v>10</v>
      </c>
    </row>
    <row r="2972" spans="1:5" x14ac:dyDescent="0.25">
      <c r="A2972" s="6">
        <v>44611</v>
      </c>
      <c r="B2972">
        <v>1.407</v>
      </c>
      <c r="C2972">
        <v>7.4420000000000002</v>
      </c>
      <c r="D2972">
        <v>9.2420000000000009</v>
      </c>
      <c r="E2972">
        <v>10</v>
      </c>
    </row>
    <row r="2973" spans="1:5" x14ac:dyDescent="0.25">
      <c r="A2973" s="6">
        <v>44612</v>
      </c>
      <c r="B2973">
        <v>1.405</v>
      </c>
      <c r="C2973">
        <v>7.4409999999999998</v>
      </c>
      <c r="D2973">
        <v>9.2409999999999997</v>
      </c>
      <c r="E2973">
        <v>10</v>
      </c>
    </row>
    <row r="2974" spans="1:5" x14ac:dyDescent="0.25">
      <c r="A2974" s="6">
        <v>44613</v>
      </c>
      <c r="B2974">
        <v>1.403</v>
      </c>
      <c r="C2974">
        <v>7.44</v>
      </c>
      <c r="D2974">
        <v>9.2409999999999997</v>
      </c>
      <c r="E2974">
        <v>10</v>
      </c>
    </row>
    <row r="2975" spans="1:5" x14ac:dyDescent="0.25">
      <c r="A2975" s="6">
        <v>44614</v>
      </c>
      <c r="B2975">
        <v>1.4019999999999999</v>
      </c>
      <c r="C2975">
        <v>7.4390000000000001</v>
      </c>
      <c r="D2975">
        <v>9.24</v>
      </c>
      <c r="E2975">
        <v>10</v>
      </c>
    </row>
    <row r="2976" spans="1:5" x14ac:dyDescent="0.25">
      <c r="A2976" s="6">
        <v>44615</v>
      </c>
      <c r="B2976">
        <v>1.4</v>
      </c>
      <c r="C2976">
        <v>7.4370000000000003</v>
      </c>
      <c r="D2976">
        <v>9.24</v>
      </c>
      <c r="E2976">
        <v>10</v>
      </c>
    </row>
    <row r="2977" spans="1:5" x14ac:dyDescent="0.25">
      <c r="A2977" s="6">
        <v>44616</v>
      </c>
      <c r="B2977">
        <v>1.3979999999999999</v>
      </c>
      <c r="C2977">
        <v>7.4359999999999999</v>
      </c>
      <c r="D2977">
        <v>9.2390000000000008</v>
      </c>
      <c r="E2977">
        <v>10</v>
      </c>
    </row>
    <row r="2978" spans="1:5" x14ac:dyDescent="0.25">
      <c r="A2978" s="6">
        <v>44617</v>
      </c>
      <c r="B2978">
        <v>1.3959999999999999</v>
      </c>
      <c r="C2978">
        <v>7.4349999999999996</v>
      </c>
      <c r="D2978">
        <v>9.2379999999999995</v>
      </c>
      <c r="E2978">
        <v>10</v>
      </c>
    </row>
    <row r="2979" spans="1:5" x14ac:dyDescent="0.25">
      <c r="A2979" s="6">
        <v>44618</v>
      </c>
      <c r="B2979">
        <v>1.3939999999999999</v>
      </c>
      <c r="C2979">
        <v>7.4340000000000002</v>
      </c>
      <c r="D2979">
        <v>9.2379999999999995</v>
      </c>
      <c r="E2979">
        <v>10</v>
      </c>
    </row>
    <row r="2980" spans="1:5" x14ac:dyDescent="0.25">
      <c r="A2980" s="6">
        <v>44619</v>
      </c>
      <c r="B2980">
        <v>1.3919999999999999</v>
      </c>
      <c r="C2980">
        <v>7.4329999999999998</v>
      </c>
      <c r="D2980">
        <v>9.2370000000000001</v>
      </c>
      <c r="E2980">
        <v>10</v>
      </c>
    </row>
    <row r="2981" spans="1:5" x14ac:dyDescent="0.25">
      <c r="A2981" s="6">
        <v>44620</v>
      </c>
      <c r="B2981">
        <v>1.39</v>
      </c>
      <c r="C2981">
        <v>7.4320000000000004</v>
      </c>
      <c r="D2981">
        <v>9.2370000000000001</v>
      </c>
      <c r="E2981">
        <v>10</v>
      </c>
    </row>
    <row r="2982" spans="1:5" x14ac:dyDescent="0.25">
      <c r="A2982" s="6">
        <v>44621</v>
      </c>
      <c r="B2982">
        <v>1.3879999999999999</v>
      </c>
      <c r="C2982">
        <v>7.431</v>
      </c>
      <c r="D2982">
        <v>9.2360000000000007</v>
      </c>
      <c r="E2982">
        <v>10</v>
      </c>
    </row>
    <row r="2983" spans="1:5" x14ac:dyDescent="0.25">
      <c r="A2983" s="6">
        <v>44622</v>
      </c>
      <c r="B2983">
        <v>1.3859999999999999</v>
      </c>
      <c r="C2983">
        <v>7.43</v>
      </c>
      <c r="D2983">
        <v>9.2349999999999994</v>
      </c>
      <c r="E2983">
        <v>10</v>
      </c>
    </row>
    <row r="2984" spans="1:5" x14ac:dyDescent="0.25">
      <c r="A2984" s="6">
        <v>44623</v>
      </c>
      <c r="B2984">
        <v>1.385</v>
      </c>
      <c r="C2984">
        <v>7.4290000000000003</v>
      </c>
      <c r="D2984">
        <v>9.2349999999999994</v>
      </c>
      <c r="E2984">
        <v>10</v>
      </c>
    </row>
    <row r="2985" spans="1:5" x14ac:dyDescent="0.25">
      <c r="A2985" s="6">
        <v>44624</v>
      </c>
      <c r="B2985">
        <v>1.383</v>
      </c>
      <c r="C2985">
        <v>7.4279999999999999</v>
      </c>
      <c r="D2985">
        <v>9.234</v>
      </c>
      <c r="E2985">
        <v>10</v>
      </c>
    </row>
    <row r="2986" spans="1:5" x14ac:dyDescent="0.25">
      <c r="A2986" s="6">
        <v>44625</v>
      </c>
      <c r="B2986">
        <v>1.381</v>
      </c>
      <c r="C2986">
        <v>7.4269999999999996</v>
      </c>
      <c r="D2986">
        <v>9.234</v>
      </c>
      <c r="E2986">
        <v>10</v>
      </c>
    </row>
    <row r="2987" spans="1:5" x14ac:dyDescent="0.25">
      <c r="A2987" s="6">
        <v>44626</v>
      </c>
      <c r="B2987">
        <v>1.379</v>
      </c>
      <c r="C2987">
        <v>7.4260000000000002</v>
      </c>
      <c r="D2987">
        <v>9.2330000000000005</v>
      </c>
      <c r="E2987">
        <v>10</v>
      </c>
    </row>
    <row r="2988" spans="1:5" x14ac:dyDescent="0.25">
      <c r="A2988" s="6">
        <v>44627</v>
      </c>
      <c r="B2988">
        <v>1.377</v>
      </c>
      <c r="C2988">
        <v>7.4249999999999998</v>
      </c>
      <c r="D2988">
        <v>9.2330000000000005</v>
      </c>
      <c r="E2988">
        <v>10</v>
      </c>
    </row>
    <row r="2989" spans="1:5" x14ac:dyDescent="0.25">
      <c r="A2989" s="6">
        <v>44628</v>
      </c>
      <c r="B2989">
        <v>1.375</v>
      </c>
      <c r="C2989">
        <v>7.423</v>
      </c>
      <c r="D2989">
        <v>9.2319999999999993</v>
      </c>
      <c r="E2989">
        <v>10</v>
      </c>
    </row>
    <row r="2990" spans="1:5" x14ac:dyDescent="0.25">
      <c r="A2990" s="6">
        <v>44629</v>
      </c>
      <c r="B2990">
        <v>1.373</v>
      </c>
      <c r="C2990">
        <v>7.4219999999999997</v>
      </c>
      <c r="D2990">
        <v>9.2309999999999999</v>
      </c>
      <c r="E2990">
        <v>10</v>
      </c>
    </row>
    <row r="2991" spans="1:5" x14ac:dyDescent="0.25">
      <c r="A2991" s="6">
        <v>44630</v>
      </c>
      <c r="B2991">
        <v>1.371</v>
      </c>
      <c r="C2991">
        <v>7.4210000000000003</v>
      </c>
      <c r="D2991">
        <v>9.2309999999999999</v>
      </c>
      <c r="E2991">
        <v>10</v>
      </c>
    </row>
    <row r="2992" spans="1:5" x14ac:dyDescent="0.25">
      <c r="A2992" s="6">
        <v>44631</v>
      </c>
      <c r="B2992">
        <v>1.37</v>
      </c>
      <c r="C2992">
        <v>7.42</v>
      </c>
      <c r="D2992">
        <v>9.23</v>
      </c>
      <c r="E2992">
        <v>10</v>
      </c>
    </row>
    <row r="2993" spans="1:5" x14ac:dyDescent="0.25">
      <c r="A2993" s="6">
        <v>44632</v>
      </c>
      <c r="B2993">
        <v>1.3680000000000001</v>
      </c>
      <c r="C2993">
        <v>7.4189999999999996</v>
      </c>
      <c r="D2993">
        <v>9.23</v>
      </c>
      <c r="E2993">
        <v>10</v>
      </c>
    </row>
    <row r="2994" spans="1:5" x14ac:dyDescent="0.25">
      <c r="A2994" s="6">
        <v>44633</v>
      </c>
      <c r="B2994">
        <v>1.3660000000000001</v>
      </c>
      <c r="C2994">
        <v>7.4180000000000001</v>
      </c>
      <c r="D2994">
        <v>9.2289999999999992</v>
      </c>
      <c r="E2994">
        <v>10</v>
      </c>
    </row>
    <row r="2995" spans="1:5" x14ac:dyDescent="0.25">
      <c r="A2995" s="6">
        <v>44634</v>
      </c>
      <c r="B2995">
        <v>1.3640000000000001</v>
      </c>
      <c r="C2995">
        <v>7.4169999999999998</v>
      </c>
      <c r="D2995">
        <v>9.2279999999999998</v>
      </c>
      <c r="E2995">
        <v>10</v>
      </c>
    </row>
    <row r="2996" spans="1:5" x14ac:dyDescent="0.25">
      <c r="A2996" s="6">
        <v>44635</v>
      </c>
      <c r="B2996">
        <v>1.3620000000000001</v>
      </c>
      <c r="C2996">
        <v>7.4160000000000004</v>
      </c>
      <c r="D2996">
        <v>9.2279999999999998</v>
      </c>
      <c r="E2996">
        <v>10</v>
      </c>
    </row>
    <row r="2997" spans="1:5" x14ac:dyDescent="0.25">
      <c r="A2997" s="6">
        <v>44636</v>
      </c>
      <c r="B2997">
        <v>1.36</v>
      </c>
      <c r="C2997">
        <v>7.415</v>
      </c>
      <c r="D2997">
        <v>9.2270000000000003</v>
      </c>
      <c r="E2997">
        <v>10</v>
      </c>
    </row>
    <row r="2998" spans="1:5" x14ac:dyDescent="0.25">
      <c r="A2998" s="6">
        <v>44637</v>
      </c>
      <c r="B2998">
        <v>1.3580000000000001</v>
      </c>
      <c r="C2998">
        <v>7.4139999999999997</v>
      </c>
      <c r="D2998">
        <v>9.2270000000000003</v>
      </c>
      <c r="E2998">
        <v>10</v>
      </c>
    </row>
    <row r="2999" spans="1:5" x14ac:dyDescent="0.25">
      <c r="A2999" s="6">
        <v>44638</v>
      </c>
      <c r="B2999">
        <v>1.3560000000000001</v>
      </c>
      <c r="C2999">
        <v>7.4130000000000003</v>
      </c>
      <c r="D2999">
        <v>9.2260000000000009</v>
      </c>
      <c r="E2999">
        <v>10</v>
      </c>
    </row>
    <row r="3000" spans="1:5" x14ac:dyDescent="0.25">
      <c r="A3000" s="6">
        <v>44639</v>
      </c>
      <c r="B3000">
        <v>1.355</v>
      </c>
      <c r="C3000">
        <v>7.4119999999999999</v>
      </c>
      <c r="D3000">
        <v>9.2249999999999996</v>
      </c>
      <c r="E3000">
        <v>10</v>
      </c>
    </row>
    <row r="3001" spans="1:5" x14ac:dyDescent="0.25">
      <c r="A3001" s="6">
        <v>44640</v>
      </c>
      <c r="B3001">
        <v>1.353</v>
      </c>
      <c r="C3001">
        <v>7.4109999999999996</v>
      </c>
      <c r="D3001">
        <v>9.2249999999999996</v>
      </c>
      <c r="E3001">
        <v>10</v>
      </c>
    </row>
    <row r="3002" spans="1:5" x14ac:dyDescent="0.25">
      <c r="A3002" s="6">
        <v>44641</v>
      </c>
      <c r="B3002">
        <v>1.351</v>
      </c>
      <c r="C3002">
        <v>7.41</v>
      </c>
      <c r="D3002">
        <v>9.2240000000000002</v>
      </c>
      <c r="E3002">
        <v>10</v>
      </c>
    </row>
    <row r="3003" spans="1:5" x14ac:dyDescent="0.25">
      <c r="A3003" s="6">
        <v>44642</v>
      </c>
      <c r="B3003">
        <v>1.349</v>
      </c>
      <c r="C3003">
        <v>7.4080000000000004</v>
      </c>
      <c r="D3003">
        <v>9.2240000000000002</v>
      </c>
      <c r="E3003">
        <v>10</v>
      </c>
    </row>
    <row r="3004" spans="1:5" x14ac:dyDescent="0.25">
      <c r="A3004" s="6">
        <v>44643</v>
      </c>
      <c r="B3004">
        <v>1.347</v>
      </c>
      <c r="C3004">
        <v>7.407</v>
      </c>
      <c r="D3004">
        <v>9.2230000000000008</v>
      </c>
      <c r="E3004">
        <v>10</v>
      </c>
    </row>
    <row r="3005" spans="1:5" x14ac:dyDescent="0.25">
      <c r="A3005" s="6">
        <v>44644</v>
      </c>
      <c r="B3005">
        <v>1.345</v>
      </c>
      <c r="C3005">
        <v>7.4059999999999997</v>
      </c>
      <c r="D3005">
        <v>9.2230000000000008</v>
      </c>
      <c r="E3005">
        <v>10</v>
      </c>
    </row>
    <row r="3006" spans="1:5" x14ac:dyDescent="0.25">
      <c r="A3006" s="6">
        <v>44645</v>
      </c>
      <c r="B3006">
        <v>1.343</v>
      </c>
      <c r="C3006">
        <v>7.4050000000000002</v>
      </c>
      <c r="D3006">
        <v>9.2219999999999995</v>
      </c>
      <c r="E3006">
        <v>10</v>
      </c>
    </row>
    <row r="3007" spans="1:5" x14ac:dyDescent="0.25">
      <c r="A3007" s="6">
        <v>44646</v>
      </c>
      <c r="B3007">
        <v>1.341</v>
      </c>
      <c r="C3007">
        <v>7.4039999999999999</v>
      </c>
      <c r="D3007">
        <v>9.2210000000000001</v>
      </c>
      <c r="E3007">
        <v>10</v>
      </c>
    </row>
    <row r="3008" spans="1:5" x14ac:dyDescent="0.25">
      <c r="A3008" s="6">
        <v>44647</v>
      </c>
      <c r="B3008">
        <v>1.34</v>
      </c>
      <c r="C3008">
        <v>7.4029999999999996</v>
      </c>
      <c r="D3008">
        <v>9.2210000000000001</v>
      </c>
      <c r="E3008">
        <v>10</v>
      </c>
    </row>
    <row r="3009" spans="1:5" x14ac:dyDescent="0.25">
      <c r="A3009" s="6">
        <v>44648</v>
      </c>
      <c r="B3009">
        <v>1.3380000000000001</v>
      </c>
      <c r="C3009">
        <v>7.4020000000000001</v>
      </c>
      <c r="D3009">
        <v>9.2200000000000006</v>
      </c>
      <c r="E3009">
        <v>10</v>
      </c>
    </row>
    <row r="3010" spans="1:5" x14ac:dyDescent="0.25">
      <c r="A3010" s="6">
        <v>44649</v>
      </c>
      <c r="B3010">
        <v>1.3360000000000001</v>
      </c>
      <c r="C3010">
        <v>7.4009999999999998</v>
      </c>
      <c r="D3010">
        <v>9.2200000000000006</v>
      </c>
      <c r="E3010">
        <v>10</v>
      </c>
    </row>
    <row r="3011" spans="1:5" x14ac:dyDescent="0.25">
      <c r="A3011" s="6">
        <v>44650</v>
      </c>
      <c r="B3011">
        <v>1.3340000000000001</v>
      </c>
      <c r="C3011">
        <v>7.4</v>
      </c>
      <c r="D3011">
        <v>9.2189999999999994</v>
      </c>
      <c r="E3011">
        <v>10</v>
      </c>
    </row>
    <row r="3012" spans="1:5" x14ac:dyDescent="0.25">
      <c r="A3012" s="6">
        <v>44651</v>
      </c>
      <c r="B3012">
        <v>1.3320000000000001</v>
      </c>
      <c r="C3012">
        <v>7.399</v>
      </c>
      <c r="D3012">
        <v>9.218</v>
      </c>
      <c r="E3012">
        <v>10</v>
      </c>
    </row>
    <row r="3013" spans="1:5" x14ac:dyDescent="0.25">
      <c r="A3013" s="6">
        <v>44652</v>
      </c>
      <c r="B3013">
        <v>1.33</v>
      </c>
      <c r="C3013">
        <v>7.3979999999999997</v>
      </c>
      <c r="D3013">
        <v>9.218</v>
      </c>
      <c r="E3013">
        <v>10</v>
      </c>
    </row>
    <row r="3014" spans="1:5" x14ac:dyDescent="0.25">
      <c r="A3014" s="6">
        <v>44653</v>
      </c>
      <c r="B3014">
        <v>1.3280000000000001</v>
      </c>
      <c r="C3014">
        <v>7.3970000000000002</v>
      </c>
      <c r="D3014">
        <v>9.2170000000000005</v>
      </c>
      <c r="E3014">
        <v>10</v>
      </c>
    </row>
    <row r="3015" spans="1:5" x14ac:dyDescent="0.25">
      <c r="A3015" s="6">
        <v>44654</v>
      </c>
      <c r="B3015">
        <v>1.3260000000000001</v>
      </c>
      <c r="C3015">
        <v>7.3959999999999999</v>
      </c>
      <c r="D3015">
        <v>9.2170000000000005</v>
      </c>
      <c r="E3015">
        <v>10</v>
      </c>
    </row>
    <row r="3016" spans="1:5" x14ac:dyDescent="0.25">
      <c r="A3016" s="6">
        <v>44655</v>
      </c>
      <c r="B3016">
        <v>1.325</v>
      </c>
      <c r="C3016">
        <v>7.3949999999999996</v>
      </c>
      <c r="D3016">
        <v>9.2159999999999993</v>
      </c>
      <c r="E3016">
        <v>10</v>
      </c>
    </row>
    <row r="3017" spans="1:5" x14ac:dyDescent="0.25">
      <c r="A3017" s="6">
        <v>44656</v>
      </c>
      <c r="B3017">
        <v>1.323</v>
      </c>
      <c r="C3017">
        <v>7.3929999999999998</v>
      </c>
      <c r="D3017">
        <v>9.2149999999999999</v>
      </c>
      <c r="E3017">
        <v>10</v>
      </c>
    </row>
    <row r="3018" spans="1:5" x14ac:dyDescent="0.25">
      <c r="A3018" s="6">
        <v>44657</v>
      </c>
      <c r="B3018">
        <v>1.321</v>
      </c>
      <c r="C3018">
        <v>7.3920000000000003</v>
      </c>
      <c r="D3018">
        <v>9.2149999999999999</v>
      </c>
      <c r="E3018">
        <v>10</v>
      </c>
    </row>
    <row r="3019" spans="1:5" x14ac:dyDescent="0.25">
      <c r="A3019" s="6">
        <v>44658</v>
      </c>
      <c r="B3019">
        <v>1.319</v>
      </c>
      <c r="C3019">
        <v>7.391</v>
      </c>
      <c r="D3019">
        <v>9.2140000000000004</v>
      </c>
      <c r="E3019">
        <v>10</v>
      </c>
    </row>
    <row r="3020" spans="1:5" x14ac:dyDescent="0.25">
      <c r="A3020" s="6">
        <v>44659</v>
      </c>
      <c r="B3020">
        <v>1.3169999999999999</v>
      </c>
      <c r="C3020">
        <v>7.39</v>
      </c>
      <c r="D3020">
        <v>9.2140000000000004</v>
      </c>
      <c r="E3020">
        <v>10</v>
      </c>
    </row>
    <row r="3021" spans="1:5" x14ac:dyDescent="0.25">
      <c r="A3021" s="6">
        <v>44660</v>
      </c>
      <c r="B3021">
        <v>1.3149999999999999</v>
      </c>
      <c r="C3021">
        <v>7.3890000000000002</v>
      </c>
      <c r="D3021">
        <v>9.2129999999999992</v>
      </c>
      <c r="E3021">
        <v>10</v>
      </c>
    </row>
    <row r="3022" spans="1:5" x14ac:dyDescent="0.25">
      <c r="A3022" s="6">
        <v>44661</v>
      </c>
      <c r="B3022">
        <v>1.3129999999999999</v>
      </c>
      <c r="C3022">
        <v>7.3879999999999999</v>
      </c>
      <c r="D3022">
        <v>9.2129999999999992</v>
      </c>
      <c r="E3022">
        <v>10</v>
      </c>
    </row>
    <row r="3023" spans="1:5" x14ac:dyDescent="0.25">
      <c r="A3023" s="6">
        <v>44662</v>
      </c>
      <c r="B3023">
        <v>1.3120000000000001</v>
      </c>
      <c r="C3023">
        <v>7.3869999999999996</v>
      </c>
      <c r="D3023">
        <v>9.2119999999999997</v>
      </c>
      <c r="E3023">
        <v>10</v>
      </c>
    </row>
    <row r="3024" spans="1:5" x14ac:dyDescent="0.25">
      <c r="A3024" s="6">
        <v>44663</v>
      </c>
      <c r="B3024">
        <v>1.31</v>
      </c>
      <c r="C3024">
        <v>7.3860000000000001</v>
      </c>
      <c r="D3024">
        <v>9.2110000000000003</v>
      </c>
      <c r="E3024">
        <v>10</v>
      </c>
    </row>
    <row r="3025" spans="1:5" x14ac:dyDescent="0.25">
      <c r="A3025" s="6">
        <v>44664</v>
      </c>
      <c r="B3025">
        <v>1.3080000000000001</v>
      </c>
      <c r="C3025">
        <v>7.3849999999999998</v>
      </c>
      <c r="D3025">
        <v>9.2110000000000003</v>
      </c>
      <c r="E3025">
        <v>10</v>
      </c>
    </row>
    <row r="3026" spans="1:5" x14ac:dyDescent="0.25">
      <c r="A3026" s="6">
        <v>44665</v>
      </c>
      <c r="B3026">
        <v>1.306</v>
      </c>
      <c r="C3026">
        <v>7.3840000000000003</v>
      </c>
      <c r="D3026">
        <v>9.2100000000000009</v>
      </c>
      <c r="E3026">
        <v>10</v>
      </c>
    </row>
    <row r="3027" spans="1:5" x14ac:dyDescent="0.25">
      <c r="A3027" s="6">
        <v>44666</v>
      </c>
      <c r="B3027">
        <v>1.304</v>
      </c>
      <c r="C3027">
        <v>7.383</v>
      </c>
      <c r="D3027">
        <v>9.2100000000000009</v>
      </c>
      <c r="E3027">
        <v>10</v>
      </c>
    </row>
    <row r="3028" spans="1:5" x14ac:dyDescent="0.25">
      <c r="A3028" s="6">
        <v>44667</v>
      </c>
      <c r="B3028">
        <v>1.302</v>
      </c>
      <c r="C3028">
        <v>7.3819999999999997</v>
      </c>
      <c r="D3028">
        <v>9.2089999999999996</v>
      </c>
      <c r="E3028">
        <v>10</v>
      </c>
    </row>
    <row r="3029" spans="1:5" x14ac:dyDescent="0.25">
      <c r="A3029" s="6">
        <v>44668</v>
      </c>
      <c r="B3029">
        <v>1.3</v>
      </c>
      <c r="C3029">
        <v>7.3810000000000002</v>
      </c>
      <c r="D3029">
        <v>9.2080000000000002</v>
      </c>
      <c r="E3029">
        <v>10</v>
      </c>
    </row>
    <row r="3030" spans="1:5" x14ac:dyDescent="0.25">
      <c r="A3030" s="6">
        <v>44669</v>
      </c>
      <c r="B3030">
        <v>1.298</v>
      </c>
      <c r="C3030">
        <v>7.38</v>
      </c>
      <c r="D3030">
        <v>9.2080000000000002</v>
      </c>
      <c r="E3030">
        <v>10</v>
      </c>
    </row>
    <row r="3031" spans="1:5" x14ac:dyDescent="0.25">
      <c r="A3031" s="6">
        <v>44670</v>
      </c>
      <c r="B3031">
        <v>1.2969999999999999</v>
      </c>
      <c r="C3031">
        <v>7.3780000000000001</v>
      </c>
      <c r="D3031">
        <v>9.2070000000000007</v>
      </c>
      <c r="E3031">
        <v>10</v>
      </c>
    </row>
    <row r="3032" spans="1:5" x14ac:dyDescent="0.25">
      <c r="A3032" s="6">
        <v>44671</v>
      </c>
      <c r="B3032">
        <v>1.2949999999999999</v>
      </c>
      <c r="C3032">
        <v>7.3769999999999998</v>
      </c>
      <c r="D3032">
        <v>9.2070000000000007</v>
      </c>
      <c r="E3032">
        <v>10</v>
      </c>
    </row>
    <row r="3033" spans="1:5" x14ac:dyDescent="0.25">
      <c r="A3033" s="6">
        <v>44672</v>
      </c>
      <c r="B3033">
        <v>1.2929999999999999</v>
      </c>
      <c r="C3033">
        <v>7.3760000000000003</v>
      </c>
      <c r="D3033">
        <v>9.2059999999999995</v>
      </c>
      <c r="E3033">
        <v>10</v>
      </c>
    </row>
    <row r="3034" spans="1:5" x14ac:dyDescent="0.25">
      <c r="A3034" s="6">
        <v>44673</v>
      </c>
      <c r="B3034">
        <v>1.2909999999999999</v>
      </c>
      <c r="C3034">
        <v>7.375</v>
      </c>
      <c r="D3034">
        <v>9.2050000000000001</v>
      </c>
      <c r="E3034">
        <v>10</v>
      </c>
    </row>
    <row r="3035" spans="1:5" x14ac:dyDescent="0.25">
      <c r="A3035" s="6">
        <v>44674</v>
      </c>
      <c r="B3035">
        <v>1.2889999999999999</v>
      </c>
      <c r="C3035">
        <v>7.3739999999999997</v>
      </c>
      <c r="D3035">
        <v>9.2050000000000001</v>
      </c>
      <c r="E3035">
        <v>10</v>
      </c>
    </row>
    <row r="3036" spans="1:5" x14ac:dyDescent="0.25">
      <c r="A3036" s="6">
        <v>44675</v>
      </c>
      <c r="B3036">
        <v>1.2869999999999999</v>
      </c>
      <c r="C3036">
        <v>7.3730000000000002</v>
      </c>
      <c r="D3036">
        <v>9.2040000000000006</v>
      </c>
      <c r="E3036">
        <v>10</v>
      </c>
    </row>
    <row r="3037" spans="1:5" x14ac:dyDescent="0.25">
      <c r="A3037" s="6">
        <v>44676</v>
      </c>
      <c r="B3037">
        <v>1.2849999999999999</v>
      </c>
      <c r="C3037">
        <v>7.3719999999999999</v>
      </c>
      <c r="D3037">
        <v>9.2040000000000006</v>
      </c>
      <c r="E3037">
        <v>10</v>
      </c>
    </row>
    <row r="3038" spans="1:5" x14ac:dyDescent="0.25">
      <c r="A3038" s="6">
        <v>44677</v>
      </c>
      <c r="B3038">
        <v>1.284</v>
      </c>
      <c r="C3038">
        <v>7.3710000000000004</v>
      </c>
      <c r="D3038">
        <v>9.2029999999999994</v>
      </c>
      <c r="E3038">
        <v>10</v>
      </c>
    </row>
    <row r="3039" spans="1:5" x14ac:dyDescent="0.25">
      <c r="A3039" s="6">
        <v>44678</v>
      </c>
      <c r="B3039">
        <v>1.282</v>
      </c>
      <c r="C3039">
        <v>7.37</v>
      </c>
      <c r="D3039">
        <v>9.202</v>
      </c>
      <c r="E3039">
        <v>10</v>
      </c>
    </row>
    <row r="3040" spans="1:5" x14ac:dyDescent="0.25">
      <c r="A3040" s="6">
        <v>44679</v>
      </c>
      <c r="B3040">
        <v>1.28</v>
      </c>
      <c r="C3040">
        <v>7.3689999999999998</v>
      </c>
      <c r="D3040">
        <v>9.202</v>
      </c>
      <c r="E3040">
        <v>10</v>
      </c>
    </row>
    <row r="3041" spans="1:5" x14ac:dyDescent="0.25">
      <c r="A3041" s="6">
        <v>44680</v>
      </c>
      <c r="B3041">
        <v>1.278</v>
      </c>
      <c r="C3041">
        <v>7.3680000000000003</v>
      </c>
      <c r="D3041">
        <v>9.2010000000000005</v>
      </c>
      <c r="E3041">
        <v>10</v>
      </c>
    </row>
    <row r="3042" spans="1:5" x14ac:dyDescent="0.25">
      <c r="A3042" s="6">
        <v>44681</v>
      </c>
      <c r="B3042">
        <v>1.276</v>
      </c>
      <c r="C3042">
        <v>7.367</v>
      </c>
      <c r="D3042">
        <v>9.2010000000000005</v>
      </c>
      <c r="E3042">
        <v>10</v>
      </c>
    </row>
    <row r="3043" spans="1:5" x14ac:dyDescent="0.25">
      <c r="A3043" s="6">
        <v>44682</v>
      </c>
      <c r="B3043">
        <v>1.274</v>
      </c>
      <c r="C3043">
        <v>7.3659999999999997</v>
      </c>
      <c r="D3043">
        <v>9.1999999999999993</v>
      </c>
      <c r="E3043">
        <v>10</v>
      </c>
    </row>
    <row r="3044" spans="1:5" x14ac:dyDescent="0.25">
      <c r="A3044" s="6">
        <v>44683</v>
      </c>
      <c r="B3044">
        <v>1.272</v>
      </c>
      <c r="C3044">
        <v>7.3650000000000002</v>
      </c>
      <c r="D3044">
        <v>9.1999999999999993</v>
      </c>
      <c r="E3044">
        <v>10</v>
      </c>
    </row>
    <row r="3045" spans="1:5" x14ac:dyDescent="0.25">
      <c r="A3045" s="6">
        <v>44684</v>
      </c>
      <c r="B3045">
        <v>1.2709999999999999</v>
      </c>
      <c r="C3045">
        <v>7.3630000000000004</v>
      </c>
      <c r="D3045">
        <v>9.1989999999999998</v>
      </c>
      <c r="E3045">
        <v>10</v>
      </c>
    </row>
    <row r="3046" spans="1:5" x14ac:dyDescent="0.25">
      <c r="A3046" s="6">
        <v>44685</v>
      </c>
      <c r="B3046">
        <v>1.2689999999999999</v>
      </c>
      <c r="C3046">
        <v>7.3620000000000001</v>
      </c>
      <c r="D3046">
        <v>9.1980000000000004</v>
      </c>
      <c r="E3046">
        <v>10</v>
      </c>
    </row>
    <row r="3047" spans="1:5" x14ac:dyDescent="0.25">
      <c r="A3047" s="6">
        <v>44686</v>
      </c>
      <c r="B3047">
        <v>1.2669999999999999</v>
      </c>
      <c r="C3047">
        <v>7.3609999999999998</v>
      </c>
      <c r="D3047">
        <v>9.1980000000000004</v>
      </c>
      <c r="E3047">
        <v>10</v>
      </c>
    </row>
    <row r="3048" spans="1:5" x14ac:dyDescent="0.25">
      <c r="A3048" s="6">
        <v>44687</v>
      </c>
      <c r="B3048">
        <v>1.2649999999999999</v>
      </c>
      <c r="C3048">
        <v>7.36</v>
      </c>
      <c r="D3048">
        <v>9.1969999999999992</v>
      </c>
      <c r="E3048">
        <v>10</v>
      </c>
    </row>
    <row r="3049" spans="1:5" x14ac:dyDescent="0.25">
      <c r="A3049" s="6">
        <v>44688</v>
      </c>
      <c r="B3049">
        <v>1.2629999999999999</v>
      </c>
      <c r="C3049">
        <v>7.359</v>
      </c>
      <c r="D3049">
        <v>9.1969999999999992</v>
      </c>
      <c r="E3049">
        <v>10</v>
      </c>
    </row>
    <row r="3050" spans="1:5" x14ac:dyDescent="0.25">
      <c r="A3050" s="6">
        <v>44689</v>
      </c>
      <c r="B3050">
        <v>1.2609999999999999</v>
      </c>
      <c r="C3050">
        <v>7.3579999999999997</v>
      </c>
      <c r="D3050">
        <v>9.1959999999999997</v>
      </c>
      <c r="E3050">
        <v>10</v>
      </c>
    </row>
    <row r="3051" spans="1:5" x14ac:dyDescent="0.25">
      <c r="A3051" s="6">
        <v>44690</v>
      </c>
      <c r="B3051">
        <v>1.2589999999999999</v>
      </c>
      <c r="C3051">
        <v>7.3570000000000002</v>
      </c>
      <c r="D3051">
        <v>9.1950000000000003</v>
      </c>
      <c r="E3051">
        <v>10</v>
      </c>
    </row>
    <row r="3052" spans="1:5" x14ac:dyDescent="0.25">
      <c r="A3052" s="6">
        <v>44691</v>
      </c>
      <c r="B3052">
        <v>1.258</v>
      </c>
      <c r="C3052">
        <v>7.3559999999999999</v>
      </c>
      <c r="D3052">
        <v>9.1950000000000003</v>
      </c>
      <c r="E3052">
        <v>10</v>
      </c>
    </row>
    <row r="3053" spans="1:5" x14ac:dyDescent="0.25">
      <c r="A3053" s="6">
        <v>44692</v>
      </c>
      <c r="B3053">
        <v>1.256</v>
      </c>
      <c r="C3053">
        <v>7.3550000000000004</v>
      </c>
      <c r="D3053">
        <v>9.1940000000000008</v>
      </c>
      <c r="E3053">
        <v>10</v>
      </c>
    </row>
    <row r="3054" spans="1:5" x14ac:dyDescent="0.25">
      <c r="A3054" s="6">
        <v>44693</v>
      </c>
      <c r="B3054">
        <v>1.254</v>
      </c>
      <c r="C3054">
        <v>7.3540000000000001</v>
      </c>
      <c r="D3054">
        <v>9.1940000000000008</v>
      </c>
      <c r="E3054">
        <v>10</v>
      </c>
    </row>
    <row r="3055" spans="1:5" x14ac:dyDescent="0.25">
      <c r="A3055" s="6">
        <v>44694</v>
      </c>
      <c r="B3055">
        <v>1.252</v>
      </c>
      <c r="C3055">
        <v>7.3529999999999998</v>
      </c>
      <c r="D3055">
        <v>9.1929999999999996</v>
      </c>
      <c r="E3055">
        <v>10</v>
      </c>
    </row>
    <row r="3056" spans="1:5" x14ac:dyDescent="0.25">
      <c r="A3056" s="6">
        <v>44695</v>
      </c>
      <c r="B3056">
        <v>1.25</v>
      </c>
      <c r="C3056">
        <v>7.3520000000000003</v>
      </c>
      <c r="D3056">
        <v>9.1920000000000002</v>
      </c>
      <c r="E3056">
        <v>10</v>
      </c>
    </row>
    <row r="3057" spans="1:5" x14ac:dyDescent="0.25">
      <c r="A3057" s="6">
        <v>44696</v>
      </c>
      <c r="B3057">
        <v>1.248</v>
      </c>
      <c r="C3057">
        <v>7.351</v>
      </c>
      <c r="D3057">
        <v>9.1920000000000002</v>
      </c>
      <c r="E3057">
        <v>10</v>
      </c>
    </row>
    <row r="3058" spans="1:5" x14ac:dyDescent="0.25">
      <c r="A3058" s="6">
        <v>44697</v>
      </c>
      <c r="B3058">
        <v>1.246</v>
      </c>
      <c r="C3058">
        <v>7.35</v>
      </c>
      <c r="D3058">
        <v>9.1910000000000007</v>
      </c>
      <c r="E3058">
        <v>10</v>
      </c>
    </row>
    <row r="3059" spans="1:5" x14ac:dyDescent="0.25">
      <c r="A3059" s="6">
        <v>44698</v>
      </c>
      <c r="B3059">
        <v>1.2450000000000001</v>
      </c>
      <c r="C3059">
        <v>7.3479999999999999</v>
      </c>
      <c r="D3059">
        <v>9.1910000000000007</v>
      </c>
      <c r="E3059">
        <v>10</v>
      </c>
    </row>
    <row r="3060" spans="1:5" x14ac:dyDescent="0.25">
      <c r="A3060" s="6">
        <v>44699</v>
      </c>
      <c r="B3060">
        <v>1.2430000000000001</v>
      </c>
      <c r="C3060">
        <v>7.3470000000000004</v>
      </c>
      <c r="D3060">
        <v>9.19</v>
      </c>
      <c r="E3060">
        <v>10</v>
      </c>
    </row>
    <row r="3061" spans="1:5" x14ac:dyDescent="0.25">
      <c r="A3061" s="6">
        <v>44700</v>
      </c>
      <c r="B3061">
        <v>1.2410000000000001</v>
      </c>
      <c r="C3061">
        <v>7.3460000000000001</v>
      </c>
      <c r="D3061">
        <v>9.1890000000000001</v>
      </c>
      <c r="E3061">
        <v>10</v>
      </c>
    </row>
    <row r="3062" spans="1:5" x14ac:dyDescent="0.25">
      <c r="A3062" s="6">
        <v>44701</v>
      </c>
      <c r="B3062">
        <v>1.2390000000000001</v>
      </c>
      <c r="C3062">
        <v>7.3449999999999998</v>
      </c>
      <c r="D3062">
        <v>9.1890000000000001</v>
      </c>
      <c r="E3062">
        <v>10</v>
      </c>
    </row>
    <row r="3063" spans="1:5" x14ac:dyDescent="0.25">
      <c r="A3063" s="6">
        <v>44702</v>
      </c>
      <c r="B3063">
        <v>1.2370000000000001</v>
      </c>
      <c r="C3063">
        <v>7.3440000000000003</v>
      </c>
      <c r="D3063">
        <v>9.1880000000000006</v>
      </c>
      <c r="E3063">
        <v>10</v>
      </c>
    </row>
    <row r="3064" spans="1:5" x14ac:dyDescent="0.25">
      <c r="A3064" s="6">
        <v>44703</v>
      </c>
      <c r="B3064">
        <v>1.2350000000000001</v>
      </c>
      <c r="C3064">
        <v>7.343</v>
      </c>
      <c r="D3064">
        <v>9.1880000000000006</v>
      </c>
      <c r="E3064">
        <v>10</v>
      </c>
    </row>
    <row r="3065" spans="1:5" x14ac:dyDescent="0.25">
      <c r="A3065" s="6">
        <v>44704</v>
      </c>
      <c r="B3065">
        <v>1.2330000000000001</v>
      </c>
      <c r="C3065">
        <v>7.3419999999999996</v>
      </c>
      <c r="D3065">
        <v>9.1869999999999994</v>
      </c>
      <c r="E3065">
        <v>10</v>
      </c>
    </row>
    <row r="3066" spans="1:5" x14ac:dyDescent="0.25">
      <c r="A3066" s="6">
        <v>44705</v>
      </c>
      <c r="B3066">
        <v>1.232</v>
      </c>
      <c r="C3066">
        <v>7.3410000000000002</v>
      </c>
      <c r="D3066">
        <v>9.1859999999999999</v>
      </c>
      <c r="E3066">
        <v>10</v>
      </c>
    </row>
    <row r="3067" spans="1:5" x14ac:dyDescent="0.25">
      <c r="A3067" s="6">
        <v>44706</v>
      </c>
      <c r="B3067">
        <v>1.23</v>
      </c>
      <c r="C3067">
        <v>7.34</v>
      </c>
      <c r="D3067">
        <v>9.1859999999999999</v>
      </c>
      <c r="E3067">
        <v>10</v>
      </c>
    </row>
    <row r="3068" spans="1:5" x14ac:dyDescent="0.25">
      <c r="A3068" s="6">
        <v>44707</v>
      </c>
      <c r="B3068">
        <v>1.228</v>
      </c>
      <c r="C3068">
        <v>7.3390000000000004</v>
      </c>
      <c r="D3068">
        <v>9.1850000000000005</v>
      </c>
      <c r="E3068">
        <v>10</v>
      </c>
    </row>
    <row r="3069" spans="1:5" x14ac:dyDescent="0.25">
      <c r="A3069" s="6">
        <v>44708</v>
      </c>
      <c r="B3069">
        <v>1.226</v>
      </c>
      <c r="C3069">
        <v>7.3380000000000001</v>
      </c>
      <c r="D3069">
        <v>9.1850000000000005</v>
      </c>
      <c r="E3069">
        <v>10</v>
      </c>
    </row>
    <row r="3070" spans="1:5" x14ac:dyDescent="0.25">
      <c r="A3070" s="6">
        <v>44709</v>
      </c>
      <c r="B3070">
        <v>1.224</v>
      </c>
      <c r="C3070">
        <v>7.3369999999999997</v>
      </c>
      <c r="D3070">
        <v>9.1839999999999993</v>
      </c>
      <c r="E3070">
        <v>10</v>
      </c>
    </row>
    <row r="3071" spans="1:5" x14ac:dyDescent="0.25">
      <c r="A3071" s="6">
        <v>44710</v>
      </c>
      <c r="B3071">
        <v>1.222</v>
      </c>
      <c r="C3071">
        <v>7.3360000000000003</v>
      </c>
      <c r="D3071">
        <v>9.1829999999999998</v>
      </c>
      <c r="E3071">
        <v>10</v>
      </c>
    </row>
    <row r="3072" spans="1:5" x14ac:dyDescent="0.25">
      <c r="A3072" s="6">
        <v>44711</v>
      </c>
      <c r="B3072">
        <v>1.2210000000000001</v>
      </c>
      <c r="C3072">
        <v>7.335</v>
      </c>
      <c r="D3072">
        <v>9.1829999999999998</v>
      </c>
      <c r="E3072">
        <v>10</v>
      </c>
    </row>
    <row r="3073" spans="1:5" x14ac:dyDescent="0.25">
      <c r="A3073" s="6">
        <v>44712</v>
      </c>
      <c r="B3073">
        <v>1.2190000000000001</v>
      </c>
      <c r="C3073">
        <v>7.3330000000000002</v>
      </c>
      <c r="D3073">
        <v>9.1820000000000004</v>
      </c>
      <c r="E3073">
        <v>10</v>
      </c>
    </row>
    <row r="3074" spans="1:5" x14ac:dyDescent="0.25">
      <c r="A3074" s="6">
        <v>44713</v>
      </c>
      <c r="B3074">
        <v>1.2170000000000001</v>
      </c>
      <c r="C3074">
        <v>7.3319999999999999</v>
      </c>
      <c r="D3074">
        <v>9.1820000000000004</v>
      </c>
      <c r="E3074">
        <v>10</v>
      </c>
    </row>
    <row r="3075" spans="1:5" x14ac:dyDescent="0.25">
      <c r="A3075" s="6">
        <v>44714</v>
      </c>
      <c r="B3075">
        <v>1.2150000000000001</v>
      </c>
      <c r="C3075">
        <v>7.3310000000000004</v>
      </c>
      <c r="D3075">
        <v>9.1809999999999992</v>
      </c>
      <c r="E3075">
        <v>10</v>
      </c>
    </row>
    <row r="3076" spans="1:5" x14ac:dyDescent="0.25">
      <c r="A3076" s="6">
        <v>44715</v>
      </c>
      <c r="B3076">
        <v>1.2130000000000001</v>
      </c>
      <c r="C3076">
        <v>7.33</v>
      </c>
      <c r="D3076">
        <v>9.1809999999999992</v>
      </c>
      <c r="E3076">
        <v>10</v>
      </c>
    </row>
    <row r="3077" spans="1:5" x14ac:dyDescent="0.25">
      <c r="A3077" s="6">
        <v>44716</v>
      </c>
      <c r="B3077">
        <v>1.2110000000000001</v>
      </c>
      <c r="C3077">
        <v>7.3289999999999997</v>
      </c>
      <c r="D3077">
        <v>9.18</v>
      </c>
      <c r="E3077">
        <v>10</v>
      </c>
    </row>
    <row r="3078" spans="1:5" x14ac:dyDescent="0.25">
      <c r="A3078" s="6">
        <v>44717</v>
      </c>
      <c r="B3078">
        <v>1.2090000000000001</v>
      </c>
      <c r="C3078">
        <v>7.3280000000000003</v>
      </c>
      <c r="D3078">
        <v>9.1790000000000003</v>
      </c>
      <c r="E3078">
        <v>10</v>
      </c>
    </row>
    <row r="3079" spans="1:5" x14ac:dyDescent="0.25">
      <c r="A3079" s="6">
        <v>44718</v>
      </c>
      <c r="B3079">
        <v>1.208</v>
      </c>
      <c r="C3079">
        <v>7.327</v>
      </c>
      <c r="D3079">
        <v>9.1790000000000003</v>
      </c>
      <c r="E3079">
        <v>10</v>
      </c>
    </row>
    <row r="3080" spans="1:5" x14ac:dyDescent="0.25">
      <c r="A3080" s="6">
        <v>44719</v>
      </c>
      <c r="B3080">
        <v>1.206</v>
      </c>
      <c r="C3080">
        <v>7.3259999999999996</v>
      </c>
      <c r="D3080">
        <v>9.1780000000000008</v>
      </c>
      <c r="E3080">
        <v>10</v>
      </c>
    </row>
    <row r="3081" spans="1:5" x14ac:dyDescent="0.25">
      <c r="A3081" s="6">
        <v>44720</v>
      </c>
      <c r="B3081">
        <v>1.204</v>
      </c>
      <c r="C3081">
        <v>7.3250000000000002</v>
      </c>
      <c r="D3081">
        <v>9.1780000000000008</v>
      </c>
      <c r="E3081">
        <v>10</v>
      </c>
    </row>
    <row r="3082" spans="1:5" x14ac:dyDescent="0.25">
      <c r="A3082" s="6">
        <v>44721</v>
      </c>
      <c r="B3082">
        <v>1.202</v>
      </c>
      <c r="C3082">
        <v>7.3239999999999998</v>
      </c>
      <c r="D3082">
        <v>9.1769999999999996</v>
      </c>
      <c r="E3082">
        <v>10</v>
      </c>
    </row>
    <row r="3083" spans="1:5" x14ac:dyDescent="0.25">
      <c r="A3083" s="6">
        <v>44722</v>
      </c>
      <c r="B3083">
        <v>1.2</v>
      </c>
      <c r="C3083">
        <v>7.3230000000000004</v>
      </c>
      <c r="D3083">
        <v>9.1760000000000002</v>
      </c>
      <c r="E3083">
        <v>10</v>
      </c>
    </row>
    <row r="3084" spans="1:5" x14ac:dyDescent="0.25">
      <c r="A3084" s="6">
        <v>44723</v>
      </c>
      <c r="B3084">
        <v>1.198</v>
      </c>
      <c r="C3084">
        <v>7.3220000000000001</v>
      </c>
      <c r="D3084">
        <v>9.1760000000000002</v>
      </c>
      <c r="E3084">
        <v>10</v>
      </c>
    </row>
    <row r="3085" spans="1:5" x14ac:dyDescent="0.25">
      <c r="A3085" s="6">
        <v>44724</v>
      </c>
      <c r="B3085">
        <v>1.1970000000000001</v>
      </c>
      <c r="C3085">
        <v>7.3209999999999997</v>
      </c>
      <c r="D3085">
        <v>9.1750000000000007</v>
      </c>
      <c r="E3085">
        <v>10</v>
      </c>
    </row>
    <row r="3086" spans="1:5" x14ac:dyDescent="0.25">
      <c r="A3086" s="6">
        <v>44725</v>
      </c>
      <c r="B3086">
        <v>1.1950000000000001</v>
      </c>
      <c r="C3086">
        <v>7.32</v>
      </c>
      <c r="D3086">
        <v>9.1750000000000007</v>
      </c>
      <c r="E3086">
        <v>10</v>
      </c>
    </row>
    <row r="3087" spans="1:5" x14ac:dyDescent="0.25">
      <c r="A3087" s="6">
        <v>44726</v>
      </c>
      <c r="B3087">
        <v>1.1930000000000001</v>
      </c>
      <c r="C3087">
        <v>7.319</v>
      </c>
      <c r="D3087">
        <v>9.1739999999999995</v>
      </c>
      <c r="E3087">
        <v>10</v>
      </c>
    </row>
    <row r="3088" spans="1:5" x14ac:dyDescent="0.25">
      <c r="A3088" s="6">
        <v>44727</v>
      </c>
      <c r="B3088">
        <v>1.1910000000000001</v>
      </c>
      <c r="C3088">
        <v>7.3170000000000002</v>
      </c>
      <c r="D3088">
        <v>9.173</v>
      </c>
      <c r="E3088">
        <v>10</v>
      </c>
    </row>
    <row r="3089" spans="1:5" x14ac:dyDescent="0.25">
      <c r="A3089" s="6">
        <v>44728</v>
      </c>
      <c r="B3089">
        <v>1.1890000000000001</v>
      </c>
      <c r="C3089">
        <v>7.3159999999999998</v>
      </c>
      <c r="D3089">
        <v>9.173</v>
      </c>
      <c r="E3089">
        <v>10</v>
      </c>
    </row>
    <row r="3090" spans="1:5" x14ac:dyDescent="0.25">
      <c r="A3090" s="6">
        <v>44729</v>
      </c>
      <c r="B3090">
        <v>1.1870000000000001</v>
      </c>
      <c r="C3090">
        <v>7.3150000000000004</v>
      </c>
      <c r="D3090">
        <v>9.1720000000000006</v>
      </c>
      <c r="E3090">
        <v>10</v>
      </c>
    </row>
    <row r="3091" spans="1:5" x14ac:dyDescent="0.25">
      <c r="A3091" s="6">
        <v>44730</v>
      </c>
      <c r="B3091">
        <v>1.1850000000000001</v>
      </c>
      <c r="C3091">
        <v>7.3140000000000001</v>
      </c>
      <c r="D3091">
        <v>9.1720000000000006</v>
      </c>
      <c r="E3091">
        <v>10</v>
      </c>
    </row>
    <row r="3092" spans="1:5" x14ac:dyDescent="0.25">
      <c r="A3092" s="6">
        <v>44731</v>
      </c>
      <c r="B3092">
        <v>1.1839999999999999</v>
      </c>
      <c r="C3092">
        <v>7.3129999999999997</v>
      </c>
      <c r="D3092">
        <v>9.1709999999999994</v>
      </c>
      <c r="E3092">
        <v>10</v>
      </c>
    </row>
    <row r="3093" spans="1:5" x14ac:dyDescent="0.25">
      <c r="A3093" s="6">
        <v>44732</v>
      </c>
      <c r="B3093">
        <v>1.1819999999999999</v>
      </c>
      <c r="C3093">
        <v>7.3120000000000003</v>
      </c>
      <c r="D3093">
        <v>9.17</v>
      </c>
      <c r="E3093">
        <v>10</v>
      </c>
    </row>
    <row r="3094" spans="1:5" x14ac:dyDescent="0.25">
      <c r="A3094" s="6">
        <v>44733</v>
      </c>
      <c r="B3094">
        <v>1.18</v>
      </c>
      <c r="C3094">
        <v>7.3109999999999999</v>
      </c>
      <c r="D3094">
        <v>9.17</v>
      </c>
      <c r="E3094">
        <v>10</v>
      </c>
    </row>
    <row r="3095" spans="1:5" x14ac:dyDescent="0.25">
      <c r="A3095" s="6">
        <v>44734</v>
      </c>
      <c r="B3095">
        <v>1.1779999999999999</v>
      </c>
      <c r="C3095">
        <v>7.31</v>
      </c>
      <c r="D3095">
        <v>9.1690000000000005</v>
      </c>
      <c r="E3095">
        <v>10</v>
      </c>
    </row>
    <row r="3096" spans="1:5" x14ac:dyDescent="0.25">
      <c r="A3096" s="6">
        <v>44735</v>
      </c>
      <c r="B3096">
        <v>1.1759999999999999</v>
      </c>
      <c r="C3096">
        <v>7.3090000000000002</v>
      </c>
      <c r="D3096">
        <v>9.1690000000000005</v>
      </c>
      <c r="E3096">
        <v>10</v>
      </c>
    </row>
    <row r="3097" spans="1:5" x14ac:dyDescent="0.25">
      <c r="A3097" s="6">
        <v>44736</v>
      </c>
      <c r="B3097">
        <v>1.1739999999999999</v>
      </c>
      <c r="C3097">
        <v>7.3079999999999998</v>
      </c>
      <c r="D3097">
        <v>9.1679999999999993</v>
      </c>
      <c r="E3097">
        <v>10</v>
      </c>
    </row>
    <row r="3098" spans="1:5" x14ac:dyDescent="0.25">
      <c r="A3098" s="6">
        <v>44737</v>
      </c>
      <c r="B3098">
        <v>1.173</v>
      </c>
      <c r="C3098">
        <v>7.3070000000000004</v>
      </c>
      <c r="D3098">
        <v>9.1669999999999998</v>
      </c>
      <c r="E3098">
        <v>10</v>
      </c>
    </row>
    <row r="3099" spans="1:5" x14ac:dyDescent="0.25">
      <c r="A3099" s="6">
        <v>44738</v>
      </c>
      <c r="B3099">
        <v>1.171</v>
      </c>
      <c r="C3099">
        <v>7.306</v>
      </c>
      <c r="D3099">
        <v>9.1669999999999998</v>
      </c>
      <c r="E3099">
        <v>10</v>
      </c>
    </row>
    <row r="3100" spans="1:5" x14ac:dyDescent="0.25">
      <c r="A3100" s="6">
        <v>44739</v>
      </c>
      <c r="B3100">
        <v>1.169</v>
      </c>
      <c r="C3100">
        <v>7.3049999999999997</v>
      </c>
      <c r="D3100">
        <v>9.1660000000000004</v>
      </c>
      <c r="E3100">
        <v>10</v>
      </c>
    </row>
    <row r="3101" spans="1:5" x14ac:dyDescent="0.25">
      <c r="A3101" s="6">
        <v>44740</v>
      </c>
      <c r="B3101">
        <v>1.167</v>
      </c>
      <c r="C3101">
        <v>7.3040000000000003</v>
      </c>
      <c r="D3101">
        <v>9.1660000000000004</v>
      </c>
      <c r="E3101">
        <v>10</v>
      </c>
    </row>
    <row r="3102" spans="1:5" x14ac:dyDescent="0.25">
      <c r="A3102" s="6">
        <v>44741</v>
      </c>
      <c r="B3102">
        <v>1.165</v>
      </c>
      <c r="C3102">
        <v>7.3029999999999999</v>
      </c>
      <c r="D3102">
        <v>9.1649999999999991</v>
      </c>
      <c r="E3102">
        <v>10</v>
      </c>
    </row>
    <row r="3103" spans="1:5" x14ac:dyDescent="0.25">
      <c r="A3103" s="6">
        <v>44742</v>
      </c>
      <c r="B3103">
        <v>1.163</v>
      </c>
      <c r="C3103">
        <v>7.3010000000000002</v>
      </c>
      <c r="D3103">
        <v>9.1639999999999997</v>
      </c>
      <c r="E3103">
        <v>10</v>
      </c>
    </row>
    <row r="3104" spans="1:5" x14ac:dyDescent="0.25">
      <c r="A3104" s="6">
        <v>44743</v>
      </c>
      <c r="B3104">
        <v>1.1619999999999999</v>
      </c>
      <c r="C3104">
        <v>7.3</v>
      </c>
      <c r="D3104">
        <v>9.1639999999999997</v>
      </c>
      <c r="E3104">
        <v>10</v>
      </c>
    </row>
    <row r="3105" spans="1:5" x14ac:dyDescent="0.25">
      <c r="A3105" s="6">
        <v>44744</v>
      </c>
      <c r="B3105">
        <v>1.1599999999999999</v>
      </c>
      <c r="C3105">
        <v>7.2990000000000004</v>
      </c>
      <c r="D3105">
        <v>9.1630000000000003</v>
      </c>
      <c r="E3105">
        <v>10</v>
      </c>
    </row>
    <row r="3106" spans="1:5" x14ac:dyDescent="0.25">
      <c r="A3106" s="6">
        <v>44745</v>
      </c>
      <c r="B3106">
        <v>1.1579999999999999</v>
      </c>
      <c r="C3106">
        <v>7.298</v>
      </c>
      <c r="D3106">
        <v>9.1630000000000003</v>
      </c>
      <c r="E3106">
        <v>10</v>
      </c>
    </row>
    <row r="3107" spans="1:5" x14ac:dyDescent="0.25">
      <c r="A3107" s="6">
        <v>44746</v>
      </c>
      <c r="B3107">
        <v>1.1559999999999999</v>
      </c>
      <c r="C3107">
        <v>7.2969999999999997</v>
      </c>
      <c r="D3107">
        <v>9.1620000000000008</v>
      </c>
      <c r="E3107">
        <v>10</v>
      </c>
    </row>
    <row r="3108" spans="1:5" x14ac:dyDescent="0.25">
      <c r="A3108" s="6">
        <v>44747</v>
      </c>
      <c r="B3108">
        <v>1.1539999999999999</v>
      </c>
      <c r="C3108">
        <v>7.2960000000000003</v>
      </c>
      <c r="D3108">
        <v>9.1609999999999996</v>
      </c>
      <c r="E3108">
        <v>10</v>
      </c>
    </row>
    <row r="3109" spans="1:5" x14ac:dyDescent="0.25">
      <c r="A3109" s="6">
        <v>44748</v>
      </c>
      <c r="B3109">
        <v>1.1519999999999999</v>
      </c>
      <c r="C3109">
        <v>7.2949999999999999</v>
      </c>
      <c r="D3109">
        <v>9.1609999999999996</v>
      </c>
      <c r="E3109">
        <v>10</v>
      </c>
    </row>
    <row r="3110" spans="1:5" x14ac:dyDescent="0.25">
      <c r="A3110" s="6">
        <v>44749</v>
      </c>
      <c r="B3110">
        <v>1.151</v>
      </c>
      <c r="C3110">
        <v>7.2939999999999996</v>
      </c>
      <c r="D3110">
        <v>9.16</v>
      </c>
      <c r="E3110">
        <v>10</v>
      </c>
    </row>
    <row r="3111" spans="1:5" x14ac:dyDescent="0.25">
      <c r="A3111" s="6">
        <v>44750</v>
      </c>
      <c r="B3111">
        <v>1.149</v>
      </c>
      <c r="C3111">
        <v>7.2930000000000001</v>
      </c>
      <c r="D3111">
        <v>9.16</v>
      </c>
      <c r="E3111">
        <v>10</v>
      </c>
    </row>
    <row r="3112" spans="1:5" x14ac:dyDescent="0.25">
      <c r="A3112" s="6">
        <v>44751</v>
      </c>
      <c r="B3112">
        <v>1.147</v>
      </c>
      <c r="C3112">
        <v>7.2919999999999998</v>
      </c>
      <c r="D3112">
        <v>9.1590000000000007</v>
      </c>
      <c r="E3112">
        <v>10</v>
      </c>
    </row>
    <row r="3113" spans="1:5" x14ac:dyDescent="0.25">
      <c r="A3113" s="6">
        <v>44752</v>
      </c>
      <c r="B3113">
        <v>1.145</v>
      </c>
      <c r="C3113">
        <v>7.2910000000000004</v>
      </c>
      <c r="D3113">
        <v>9.1579999999999995</v>
      </c>
      <c r="E3113">
        <v>10</v>
      </c>
    </row>
    <row r="3114" spans="1:5" x14ac:dyDescent="0.25">
      <c r="A3114" s="6">
        <v>44753</v>
      </c>
      <c r="B3114">
        <v>1.143</v>
      </c>
      <c r="C3114">
        <v>7.29</v>
      </c>
      <c r="D3114">
        <v>9.1579999999999995</v>
      </c>
      <c r="E3114">
        <v>10</v>
      </c>
    </row>
    <row r="3115" spans="1:5" x14ac:dyDescent="0.25">
      <c r="A3115" s="6">
        <v>44754</v>
      </c>
      <c r="B3115">
        <v>1.141</v>
      </c>
      <c r="C3115">
        <v>7.2889999999999997</v>
      </c>
      <c r="D3115">
        <v>9.157</v>
      </c>
      <c r="E3115">
        <v>10</v>
      </c>
    </row>
    <row r="3116" spans="1:5" x14ac:dyDescent="0.25">
      <c r="A3116" s="6">
        <v>44755</v>
      </c>
      <c r="B3116">
        <v>1.1399999999999999</v>
      </c>
      <c r="C3116">
        <v>7.2880000000000003</v>
      </c>
      <c r="D3116">
        <v>9.157</v>
      </c>
      <c r="E3116">
        <v>10</v>
      </c>
    </row>
    <row r="3117" spans="1:5" x14ac:dyDescent="0.25">
      <c r="A3117" s="6">
        <v>44756</v>
      </c>
      <c r="B3117">
        <v>1.1379999999999999</v>
      </c>
      <c r="C3117">
        <v>7.2869999999999999</v>
      </c>
      <c r="D3117">
        <v>9.1560000000000006</v>
      </c>
      <c r="E3117">
        <v>10</v>
      </c>
    </row>
    <row r="3118" spans="1:5" x14ac:dyDescent="0.25">
      <c r="A3118" s="6">
        <v>44757</v>
      </c>
      <c r="B3118">
        <v>1.1359999999999999</v>
      </c>
      <c r="C3118">
        <v>7.2850000000000001</v>
      </c>
      <c r="D3118">
        <v>9.1549999999999994</v>
      </c>
      <c r="E3118">
        <v>10</v>
      </c>
    </row>
    <row r="3119" spans="1:5" x14ac:dyDescent="0.25">
      <c r="A3119" s="6">
        <v>44758</v>
      </c>
      <c r="B3119">
        <v>1.1339999999999999</v>
      </c>
      <c r="C3119">
        <v>7.2839999999999998</v>
      </c>
      <c r="D3119">
        <v>9.1549999999999994</v>
      </c>
      <c r="E3119">
        <v>10</v>
      </c>
    </row>
    <row r="3120" spans="1:5" x14ac:dyDescent="0.25">
      <c r="A3120" s="6">
        <v>44759</v>
      </c>
      <c r="B3120">
        <v>1.1319999999999999</v>
      </c>
      <c r="C3120">
        <v>7.2830000000000004</v>
      </c>
      <c r="D3120">
        <v>9.1539999999999999</v>
      </c>
      <c r="E3120">
        <v>10</v>
      </c>
    </row>
    <row r="3121" spans="1:5" x14ac:dyDescent="0.25">
      <c r="A3121" s="6">
        <v>44760</v>
      </c>
      <c r="B3121">
        <v>1.1299999999999999</v>
      </c>
      <c r="C3121">
        <v>7.282</v>
      </c>
      <c r="D3121">
        <v>9.1539999999999999</v>
      </c>
      <c r="E3121">
        <v>10</v>
      </c>
    </row>
    <row r="3122" spans="1:5" x14ac:dyDescent="0.25">
      <c r="A3122" s="6">
        <v>44761</v>
      </c>
      <c r="B3122">
        <v>1.129</v>
      </c>
      <c r="C3122">
        <v>7.2809999999999997</v>
      </c>
      <c r="D3122">
        <v>9.1530000000000005</v>
      </c>
      <c r="E3122">
        <v>10</v>
      </c>
    </row>
    <row r="3123" spans="1:5" x14ac:dyDescent="0.25">
      <c r="A3123" s="6">
        <v>44762</v>
      </c>
      <c r="B3123">
        <v>1.127</v>
      </c>
      <c r="C3123">
        <v>7.28</v>
      </c>
      <c r="D3123">
        <v>9.1519999999999992</v>
      </c>
      <c r="E3123">
        <v>10</v>
      </c>
    </row>
    <row r="3124" spans="1:5" x14ac:dyDescent="0.25">
      <c r="A3124" s="6">
        <v>44763</v>
      </c>
      <c r="B3124">
        <v>1.125</v>
      </c>
      <c r="C3124">
        <v>7.2789999999999999</v>
      </c>
      <c r="D3124">
        <v>9.1519999999999992</v>
      </c>
      <c r="E3124">
        <v>10</v>
      </c>
    </row>
    <row r="3125" spans="1:5" x14ac:dyDescent="0.25">
      <c r="A3125" s="6">
        <v>44764</v>
      </c>
      <c r="B3125">
        <v>1.123</v>
      </c>
      <c r="C3125">
        <v>7.2779999999999996</v>
      </c>
      <c r="D3125">
        <v>9.1509999999999998</v>
      </c>
      <c r="E3125">
        <v>10</v>
      </c>
    </row>
    <row r="3126" spans="1:5" x14ac:dyDescent="0.25">
      <c r="A3126" s="6">
        <v>44765</v>
      </c>
      <c r="B3126">
        <v>1.121</v>
      </c>
      <c r="C3126">
        <v>7.2770000000000001</v>
      </c>
      <c r="D3126">
        <v>9.1509999999999998</v>
      </c>
      <c r="E3126">
        <v>10</v>
      </c>
    </row>
    <row r="3127" spans="1:5" x14ac:dyDescent="0.25">
      <c r="A3127" s="6">
        <v>44766</v>
      </c>
      <c r="B3127">
        <v>1.119</v>
      </c>
      <c r="C3127">
        <v>7.2759999999999998</v>
      </c>
      <c r="D3127">
        <v>9.15</v>
      </c>
      <c r="E3127">
        <v>10</v>
      </c>
    </row>
    <row r="3128" spans="1:5" x14ac:dyDescent="0.25">
      <c r="A3128" s="6">
        <v>44767</v>
      </c>
      <c r="B3128">
        <v>1.1180000000000001</v>
      </c>
      <c r="C3128">
        <v>7.2750000000000004</v>
      </c>
      <c r="D3128">
        <v>9.1489999999999991</v>
      </c>
      <c r="E3128">
        <v>10</v>
      </c>
    </row>
    <row r="3129" spans="1:5" x14ac:dyDescent="0.25">
      <c r="A3129" s="6">
        <v>44768</v>
      </c>
      <c r="B3129">
        <v>1.1160000000000001</v>
      </c>
      <c r="C3129">
        <v>7.274</v>
      </c>
      <c r="D3129">
        <v>9.1489999999999991</v>
      </c>
      <c r="E3129">
        <v>10</v>
      </c>
    </row>
    <row r="3130" spans="1:5" x14ac:dyDescent="0.25">
      <c r="A3130" s="6">
        <v>44769</v>
      </c>
      <c r="B3130">
        <v>1.1140000000000001</v>
      </c>
      <c r="C3130">
        <v>7.2729999999999997</v>
      </c>
      <c r="D3130">
        <v>9.1479999999999997</v>
      </c>
      <c r="E3130">
        <v>10</v>
      </c>
    </row>
    <row r="3131" spans="1:5" x14ac:dyDescent="0.25">
      <c r="A3131" s="6">
        <v>44770</v>
      </c>
      <c r="B3131">
        <v>1.1120000000000001</v>
      </c>
      <c r="C3131">
        <v>7.2720000000000002</v>
      </c>
      <c r="D3131">
        <v>9.1479999999999997</v>
      </c>
      <c r="E3131">
        <v>10</v>
      </c>
    </row>
    <row r="3132" spans="1:5" x14ac:dyDescent="0.25">
      <c r="A3132" s="6">
        <v>44771</v>
      </c>
      <c r="B3132">
        <v>1.1100000000000001</v>
      </c>
      <c r="C3132">
        <v>7.2709999999999999</v>
      </c>
      <c r="D3132">
        <v>9.1470000000000002</v>
      </c>
      <c r="E3132">
        <v>10</v>
      </c>
    </row>
    <row r="3133" spans="1:5" x14ac:dyDescent="0.25">
      <c r="A3133" s="6">
        <v>44772</v>
      </c>
      <c r="B3133">
        <v>1.1080000000000001</v>
      </c>
      <c r="C3133">
        <v>7.2690000000000001</v>
      </c>
      <c r="D3133">
        <v>9.1460000000000008</v>
      </c>
      <c r="E3133">
        <v>10</v>
      </c>
    </row>
    <row r="3134" spans="1:5" x14ac:dyDescent="0.25">
      <c r="A3134" s="6">
        <v>44773</v>
      </c>
      <c r="B3134">
        <v>1.107</v>
      </c>
      <c r="C3134">
        <v>7.2679999999999998</v>
      </c>
      <c r="D3134">
        <v>9.1460000000000008</v>
      </c>
      <c r="E3134">
        <v>10</v>
      </c>
    </row>
    <row r="3135" spans="1:5" x14ac:dyDescent="0.25">
      <c r="A3135" s="6">
        <v>44774</v>
      </c>
      <c r="B3135">
        <v>1.105</v>
      </c>
      <c r="C3135">
        <v>7.2670000000000003</v>
      </c>
      <c r="D3135">
        <v>9.1449999999999996</v>
      </c>
      <c r="E3135">
        <v>10</v>
      </c>
    </row>
    <row r="3136" spans="1:5" x14ac:dyDescent="0.25">
      <c r="A3136" s="6">
        <v>44775</v>
      </c>
      <c r="B3136">
        <v>1.103</v>
      </c>
      <c r="C3136">
        <v>7.266</v>
      </c>
      <c r="D3136">
        <v>9.1449999999999996</v>
      </c>
      <c r="E3136">
        <v>10</v>
      </c>
    </row>
    <row r="3137" spans="1:5" x14ac:dyDescent="0.25">
      <c r="A3137" s="6">
        <v>44776</v>
      </c>
      <c r="B3137">
        <v>1.101</v>
      </c>
      <c r="C3137">
        <v>7.2649999999999997</v>
      </c>
      <c r="D3137">
        <v>9.1440000000000001</v>
      </c>
      <c r="E3137">
        <v>10</v>
      </c>
    </row>
    <row r="3138" spans="1:5" x14ac:dyDescent="0.25">
      <c r="A3138" s="6">
        <v>44777</v>
      </c>
      <c r="B3138">
        <v>1.099</v>
      </c>
      <c r="C3138">
        <v>7.2640000000000002</v>
      </c>
      <c r="D3138">
        <v>9.1430000000000007</v>
      </c>
      <c r="E3138">
        <v>10</v>
      </c>
    </row>
    <row r="3139" spans="1:5" x14ac:dyDescent="0.25">
      <c r="A3139" s="6">
        <v>44778</v>
      </c>
      <c r="B3139">
        <v>1.097</v>
      </c>
      <c r="C3139">
        <v>7.2629999999999999</v>
      </c>
      <c r="D3139">
        <v>9.1430000000000007</v>
      </c>
      <c r="E3139">
        <v>10</v>
      </c>
    </row>
    <row r="3140" spans="1:5" x14ac:dyDescent="0.25">
      <c r="A3140" s="6">
        <v>44779</v>
      </c>
      <c r="B3140">
        <v>1.0960000000000001</v>
      </c>
      <c r="C3140">
        <v>7.2619999999999996</v>
      </c>
      <c r="D3140">
        <v>9.1419999999999995</v>
      </c>
      <c r="E3140">
        <v>10</v>
      </c>
    </row>
    <row r="3141" spans="1:5" x14ac:dyDescent="0.25">
      <c r="A3141" s="6">
        <v>44780</v>
      </c>
      <c r="B3141">
        <v>1.0940000000000001</v>
      </c>
      <c r="C3141">
        <v>7.2610000000000001</v>
      </c>
      <c r="D3141">
        <v>9.1419999999999995</v>
      </c>
      <c r="E3141">
        <v>10</v>
      </c>
    </row>
    <row r="3142" spans="1:5" x14ac:dyDescent="0.25">
      <c r="A3142" s="6">
        <v>44781</v>
      </c>
      <c r="B3142">
        <v>1.0920000000000001</v>
      </c>
      <c r="C3142">
        <v>7.26</v>
      </c>
      <c r="D3142">
        <v>9.141</v>
      </c>
      <c r="E3142">
        <v>10</v>
      </c>
    </row>
    <row r="3143" spans="1:5" x14ac:dyDescent="0.25">
      <c r="A3143" s="6">
        <v>44782</v>
      </c>
      <c r="B3143">
        <v>1.0900000000000001</v>
      </c>
      <c r="C3143">
        <v>7.2590000000000003</v>
      </c>
      <c r="D3143">
        <v>9.14</v>
      </c>
      <c r="E3143">
        <v>10</v>
      </c>
    </row>
    <row r="3144" spans="1:5" x14ac:dyDescent="0.25">
      <c r="A3144" s="6">
        <v>44783</v>
      </c>
      <c r="B3144">
        <v>1.0880000000000001</v>
      </c>
      <c r="C3144">
        <v>7.258</v>
      </c>
      <c r="D3144">
        <v>9.14</v>
      </c>
      <c r="E3144">
        <v>10</v>
      </c>
    </row>
    <row r="3145" spans="1:5" x14ac:dyDescent="0.25">
      <c r="A3145" s="6">
        <v>44784</v>
      </c>
      <c r="B3145">
        <v>1.087</v>
      </c>
      <c r="C3145">
        <v>7.2569999999999997</v>
      </c>
      <c r="D3145">
        <v>9.1389999999999993</v>
      </c>
      <c r="E3145">
        <v>10</v>
      </c>
    </row>
    <row r="3146" spans="1:5" x14ac:dyDescent="0.25">
      <c r="A3146" s="6">
        <v>44785</v>
      </c>
      <c r="B3146">
        <v>1.085</v>
      </c>
      <c r="C3146">
        <v>7.2560000000000002</v>
      </c>
      <c r="D3146">
        <v>9.1389999999999993</v>
      </c>
      <c r="E3146">
        <v>10</v>
      </c>
    </row>
    <row r="3147" spans="1:5" x14ac:dyDescent="0.25">
      <c r="A3147" s="6">
        <v>44786</v>
      </c>
      <c r="B3147">
        <v>1.083</v>
      </c>
      <c r="C3147">
        <v>7.2549999999999999</v>
      </c>
      <c r="D3147">
        <v>9.1379999999999999</v>
      </c>
      <c r="E3147">
        <v>10</v>
      </c>
    </row>
    <row r="3148" spans="1:5" x14ac:dyDescent="0.25">
      <c r="A3148" s="6">
        <v>44787</v>
      </c>
      <c r="B3148">
        <v>1.081</v>
      </c>
      <c r="C3148">
        <v>7.2530000000000001</v>
      </c>
      <c r="D3148">
        <v>9.1370000000000005</v>
      </c>
      <c r="E3148">
        <v>10</v>
      </c>
    </row>
    <row r="3149" spans="1:5" x14ac:dyDescent="0.25">
      <c r="A3149" s="6">
        <v>44788</v>
      </c>
      <c r="B3149">
        <v>1.079</v>
      </c>
      <c r="C3149">
        <v>7.2519999999999998</v>
      </c>
      <c r="D3149">
        <v>9.1370000000000005</v>
      </c>
      <c r="E3149">
        <v>10</v>
      </c>
    </row>
    <row r="3150" spans="1:5" x14ac:dyDescent="0.25">
      <c r="A3150" s="6">
        <v>44789</v>
      </c>
      <c r="B3150">
        <v>1.077</v>
      </c>
      <c r="C3150">
        <v>7.2510000000000003</v>
      </c>
      <c r="D3150">
        <v>9.1359999999999992</v>
      </c>
      <c r="E3150">
        <v>10</v>
      </c>
    </row>
    <row r="3151" spans="1:5" x14ac:dyDescent="0.25">
      <c r="A3151" s="6">
        <v>44790</v>
      </c>
      <c r="B3151">
        <v>1.0760000000000001</v>
      </c>
      <c r="C3151">
        <v>7.25</v>
      </c>
      <c r="D3151">
        <v>9.1359999999999992</v>
      </c>
      <c r="E3151">
        <v>10</v>
      </c>
    </row>
    <row r="3152" spans="1:5" x14ac:dyDescent="0.25">
      <c r="A3152" s="6">
        <v>44791</v>
      </c>
      <c r="B3152">
        <v>1.0740000000000001</v>
      </c>
      <c r="C3152">
        <v>7.2489999999999997</v>
      </c>
      <c r="D3152">
        <v>9.1349999999999998</v>
      </c>
      <c r="E3152">
        <v>10</v>
      </c>
    </row>
    <row r="3153" spans="1:5" x14ac:dyDescent="0.25">
      <c r="A3153" s="6">
        <v>44792</v>
      </c>
      <c r="B3153">
        <v>1.0720000000000001</v>
      </c>
      <c r="C3153">
        <v>7.2480000000000002</v>
      </c>
      <c r="D3153">
        <v>9.1340000000000003</v>
      </c>
      <c r="E3153">
        <v>10</v>
      </c>
    </row>
    <row r="3154" spans="1:5" x14ac:dyDescent="0.25">
      <c r="A3154" s="6">
        <v>44793</v>
      </c>
      <c r="B3154">
        <v>1.07</v>
      </c>
      <c r="C3154">
        <v>7.2469999999999999</v>
      </c>
      <c r="D3154">
        <v>9.1340000000000003</v>
      </c>
      <c r="E3154">
        <v>10</v>
      </c>
    </row>
    <row r="3155" spans="1:5" x14ac:dyDescent="0.25">
      <c r="A3155" s="6">
        <v>44794</v>
      </c>
      <c r="B3155">
        <v>1.0680000000000001</v>
      </c>
      <c r="C3155">
        <v>7.2460000000000004</v>
      </c>
      <c r="D3155">
        <v>9.1329999999999991</v>
      </c>
      <c r="E3155">
        <v>10</v>
      </c>
    </row>
    <row r="3156" spans="1:5" x14ac:dyDescent="0.25">
      <c r="A3156" s="6">
        <v>44795</v>
      </c>
      <c r="B3156">
        <v>1.0660000000000001</v>
      </c>
      <c r="C3156">
        <v>7.2450000000000001</v>
      </c>
      <c r="D3156">
        <v>9.1329999999999991</v>
      </c>
      <c r="E3156">
        <v>10</v>
      </c>
    </row>
    <row r="3157" spans="1:5" x14ac:dyDescent="0.25">
      <c r="A3157" s="6">
        <v>44796</v>
      </c>
      <c r="B3157">
        <v>1.0649999999999999</v>
      </c>
      <c r="C3157">
        <v>7.2439999999999998</v>
      </c>
      <c r="D3157">
        <v>9.1319999999999997</v>
      </c>
      <c r="E3157">
        <v>10</v>
      </c>
    </row>
    <row r="3158" spans="1:5" x14ac:dyDescent="0.25">
      <c r="A3158" s="6">
        <v>44797</v>
      </c>
      <c r="B3158">
        <v>1.0629999999999999</v>
      </c>
      <c r="C3158">
        <v>7.2430000000000003</v>
      </c>
      <c r="D3158">
        <v>9.1310000000000002</v>
      </c>
      <c r="E3158">
        <v>10</v>
      </c>
    </row>
    <row r="3159" spans="1:5" x14ac:dyDescent="0.25">
      <c r="A3159" s="6">
        <v>44798</v>
      </c>
      <c r="B3159">
        <v>1.0609999999999999</v>
      </c>
      <c r="C3159">
        <v>7.242</v>
      </c>
      <c r="D3159">
        <v>9.1310000000000002</v>
      </c>
      <c r="E3159">
        <v>10</v>
      </c>
    </row>
    <row r="3160" spans="1:5" x14ac:dyDescent="0.25">
      <c r="A3160" s="6">
        <v>44799</v>
      </c>
      <c r="B3160">
        <v>1.0589999999999999</v>
      </c>
      <c r="C3160">
        <v>7.2409999999999997</v>
      </c>
      <c r="D3160">
        <v>9.1300000000000008</v>
      </c>
      <c r="E3160">
        <v>10</v>
      </c>
    </row>
    <row r="3161" spans="1:5" x14ac:dyDescent="0.25">
      <c r="A3161" s="6">
        <v>44800</v>
      </c>
      <c r="B3161">
        <v>1.0569999999999999</v>
      </c>
      <c r="C3161">
        <v>7.24</v>
      </c>
      <c r="D3161">
        <v>9.1300000000000008</v>
      </c>
      <c r="E3161">
        <v>10</v>
      </c>
    </row>
    <row r="3162" spans="1:5" x14ac:dyDescent="0.25">
      <c r="A3162" s="6">
        <v>44801</v>
      </c>
      <c r="B3162">
        <v>1.056</v>
      </c>
      <c r="C3162">
        <v>7.2389999999999999</v>
      </c>
      <c r="D3162">
        <v>9.1289999999999996</v>
      </c>
      <c r="E3162">
        <v>10</v>
      </c>
    </row>
    <row r="3163" spans="1:5" x14ac:dyDescent="0.25">
      <c r="A3163" s="6">
        <v>44802</v>
      </c>
      <c r="B3163">
        <v>1.054</v>
      </c>
      <c r="C3163">
        <v>7.2380000000000004</v>
      </c>
      <c r="D3163">
        <v>9.1280000000000001</v>
      </c>
      <c r="E3163">
        <v>10</v>
      </c>
    </row>
    <row r="3164" spans="1:5" x14ac:dyDescent="0.25">
      <c r="A3164" s="6">
        <v>44803</v>
      </c>
      <c r="B3164">
        <v>1.052</v>
      </c>
      <c r="C3164">
        <v>7.2359999999999998</v>
      </c>
      <c r="D3164">
        <v>9.1280000000000001</v>
      </c>
      <c r="E3164">
        <v>10</v>
      </c>
    </row>
    <row r="3165" spans="1:5" x14ac:dyDescent="0.25">
      <c r="A3165" s="6">
        <v>44804</v>
      </c>
      <c r="B3165">
        <v>1.05</v>
      </c>
      <c r="C3165">
        <v>7.2350000000000003</v>
      </c>
      <c r="D3165">
        <v>9.1270000000000007</v>
      </c>
      <c r="E3165">
        <v>10</v>
      </c>
    </row>
    <row r="3166" spans="1:5" x14ac:dyDescent="0.25">
      <c r="A3166" s="6">
        <v>44805</v>
      </c>
      <c r="B3166">
        <v>1.048</v>
      </c>
      <c r="C3166">
        <v>7.234</v>
      </c>
      <c r="D3166">
        <v>9.1259999999999994</v>
      </c>
      <c r="E3166">
        <v>10</v>
      </c>
    </row>
    <row r="3167" spans="1:5" x14ac:dyDescent="0.25">
      <c r="A3167" s="6">
        <v>44806</v>
      </c>
      <c r="B3167">
        <v>1.0469999999999999</v>
      </c>
      <c r="C3167">
        <v>7.2329999999999997</v>
      </c>
      <c r="D3167">
        <v>9.1259999999999994</v>
      </c>
      <c r="E3167">
        <v>10</v>
      </c>
    </row>
    <row r="3168" spans="1:5" x14ac:dyDescent="0.25">
      <c r="A3168" s="6">
        <v>44807</v>
      </c>
      <c r="B3168">
        <v>1.0449999999999999</v>
      </c>
      <c r="C3168">
        <v>7.2320000000000002</v>
      </c>
      <c r="D3168">
        <v>9.125</v>
      </c>
      <c r="E3168">
        <v>10</v>
      </c>
    </row>
    <row r="3169" spans="1:5" x14ac:dyDescent="0.25">
      <c r="A3169" s="6">
        <v>44808</v>
      </c>
      <c r="B3169">
        <v>1.0429999999999999</v>
      </c>
      <c r="C3169">
        <v>7.2309999999999999</v>
      </c>
      <c r="D3169">
        <v>9.125</v>
      </c>
      <c r="E3169">
        <v>10</v>
      </c>
    </row>
    <row r="3170" spans="1:5" x14ac:dyDescent="0.25">
      <c r="A3170" s="6">
        <v>44809</v>
      </c>
      <c r="B3170">
        <v>1.0409999999999999</v>
      </c>
      <c r="C3170">
        <v>7.23</v>
      </c>
      <c r="D3170">
        <v>9.1240000000000006</v>
      </c>
      <c r="E3170">
        <v>10</v>
      </c>
    </row>
    <row r="3171" spans="1:5" x14ac:dyDescent="0.25">
      <c r="A3171" s="6">
        <v>44810</v>
      </c>
      <c r="B3171">
        <v>1.0389999999999999</v>
      </c>
      <c r="C3171">
        <v>7.2290000000000001</v>
      </c>
      <c r="D3171">
        <v>9.1229999999999993</v>
      </c>
      <c r="E3171">
        <v>10</v>
      </c>
    </row>
    <row r="3172" spans="1:5" x14ac:dyDescent="0.25">
      <c r="A3172" s="6">
        <v>44811</v>
      </c>
      <c r="B3172">
        <v>1.0369999999999999</v>
      </c>
      <c r="C3172">
        <v>7.2279999999999998</v>
      </c>
      <c r="D3172">
        <v>9.1229999999999993</v>
      </c>
      <c r="E3172">
        <v>10</v>
      </c>
    </row>
    <row r="3173" spans="1:5" x14ac:dyDescent="0.25">
      <c r="A3173" s="6">
        <v>44812</v>
      </c>
      <c r="B3173">
        <v>1.036</v>
      </c>
      <c r="C3173">
        <v>7.2270000000000003</v>
      </c>
      <c r="D3173">
        <v>9.1219999999999999</v>
      </c>
      <c r="E3173">
        <v>10</v>
      </c>
    </row>
    <row r="3174" spans="1:5" x14ac:dyDescent="0.25">
      <c r="A3174" s="6">
        <v>44813</v>
      </c>
      <c r="B3174">
        <v>1.034</v>
      </c>
      <c r="C3174">
        <v>7.226</v>
      </c>
      <c r="D3174">
        <v>9.1219999999999999</v>
      </c>
      <c r="E3174">
        <v>10</v>
      </c>
    </row>
    <row r="3175" spans="1:5" x14ac:dyDescent="0.25">
      <c r="A3175" s="6">
        <v>44814</v>
      </c>
      <c r="B3175">
        <v>1.032</v>
      </c>
      <c r="C3175">
        <v>7.2249999999999996</v>
      </c>
      <c r="D3175">
        <v>9.1210000000000004</v>
      </c>
      <c r="E3175">
        <v>10</v>
      </c>
    </row>
    <row r="3176" spans="1:5" x14ac:dyDescent="0.25">
      <c r="A3176" s="6">
        <v>44815</v>
      </c>
      <c r="B3176">
        <v>1.03</v>
      </c>
      <c r="C3176">
        <v>7.2240000000000002</v>
      </c>
      <c r="D3176">
        <v>9.1199999999999992</v>
      </c>
      <c r="E3176">
        <v>10</v>
      </c>
    </row>
    <row r="3177" spans="1:5" x14ac:dyDescent="0.25">
      <c r="A3177" s="6">
        <v>44816</v>
      </c>
      <c r="B3177">
        <v>1.028</v>
      </c>
      <c r="C3177">
        <v>7.2229999999999999</v>
      </c>
      <c r="D3177">
        <v>9.1199999999999992</v>
      </c>
      <c r="E3177">
        <v>10</v>
      </c>
    </row>
    <row r="3178" spans="1:5" x14ac:dyDescent="0.25">
      <c r="A3178" s="6">
        <v>44817</v>
      </c>
      <c r="B3178">
        <v>1.0269999999999999</v>
      </c>
      <c r="C3178">
        <v>7.2220000000000004</v>
      </c>
      <c r="D3178">
        <v>9.1189999999999998</v>
      </c>
      <c r="E3178">
        <v>10</v>
      </c>
    </row>
    <row r="3179" spans="1:5" x14ac:dyDescent="0.25">
      <c r="A3179" s="6">
        <v>44818</v>
      </c>
      <c r="B3179">
        <v>1.0249999999999999</v>
      </c>
      <c r="C3179">
        <v>7.22</v>
      </c>
      <c r="D3179">
        <v>9.1189999999999998</v>
      </c>
      <c r="E3179">
        <v>10</v>
      </c>
    </row>
    <row r="3180" spans="1:5" x14ac:dyDescent="0.25">
      <c r="A3180" s="6">
        <v>44819</v>
      </c>
      <c r="B3180">
        <v>1.0229999999999999</v>
      </c>
      <c r="C3180">
        <v>7.2190000000000003</v>
      </c>
      <c r="D3180">
        <v>9.1180000000000003</v>
      </c>
      <c r="E3180">
        <v>10</v>
      </c>
    </row>
    <row r="3181" spans="1:5" x14ac:dyDescent="0.25">
      <c r="A3181" s="6">
        <v>44820</v>
      </c>
      <c r="B3181">
        <v>1.0209999999999999</v>
      </c>
      <c r="C3181">
        <v>7.218</v>
      </c>
      <c r="D3181">
        <v>9.1170000000000009</v>
      </c>
      <c r="E3181">
        <v>10</v>
      </c>
    </row>
    <row r="3182" spans="1:5" x14ac:dyDescent="0.25">
      <c r="A3182" s="6">
        <v>44821</v>
      </c>
      <c r="B3182">
        <v>1.0189999999999999</v>
      </c>
      <c r="C3182">
        <v>7.2169999999999996</v>
      </c>
      <c r="D3182">
        <v>9.1170000000000009</v>
      </c>
      <c r="E3182">
        <v>10</v>
      </c>
    </row>
    <row r="3183" spans="1:5" x14ac:dyDescent="0.25">
      <c r="A3183" s="6">
        <v>44822</v>
      </c>
      <c r="B3183">
        <v>1.018</v>
      </c>
      <c r="C3183">
        <v>7.2160000000000002</v>
      </c>
      <c r="D3183">
        <v>9.1159999999999997</v>
      </c>
      <c r="E3183">
        <v>10</v>
      </c>
    </row>
    <row r="3184" spans="1:5" x14ac:dyDescent="0.25">
      <c r="A3184" s="6">
        <v>44823</v>
      </c>
      <c r="B3184">
        <v>1.016</v>
      </c>
      <c r="C3184">
        <v>7.2149999999999999</v>
      </c>
      <c r="D3184">
        <v>9.1159999999999997</v>
      </c>
      <c r="E3184">
        <v>10</v>
      </c>
    </row>
    <row r="3185" spans="1:5" x14ac:dyDescent="0.25">
      <c r="A3185" s="6">
        <v>44824</v>
      </c>
      <c r="B3185">
        <v>1.014</v>
      </c>
      <c r="C3185">
        <v>7.2140000000000004</v>
      </c>
      <c r="D3185">
        <v>9.1150000000000002</v>
      </c>
      <c r="E3185">
        <v>10</v>
      </c>
    </row>
    <row r="3186" spans="1:5" x14ac:dyDescent="0.25">
      <c r="A3186" s="6">
        <v>44825</v>
      </c>
      <c r="B3186">
        <v>1.012</v>
      </c>
      <c r="C3186">
        <v>7.2130000000000001</v>
      </c>
      <c r="D3186">
        <v>9.1140000000000008</v>
      </c>
      <c r="E3186">
        <v>10</v>
      </c>
    </row>
    <row r="3187" spans="1:5" x14ac:dyDescent="0.25">
      <c r="A3187" s="6">
        <v>44826</v>
      </c>
      <c r="B3187">
        <v>1.01</v>
      </c>
      <c r="C3187">
        <v>7.2119999999999997</v>
      </c>
      <c r="D3187">
        <v>9.1140000000000008</v>
      </c>
      <c r="E3187">
        <v>10</v>
      </c>
    </row>
    <row r="3188" spans="1:5" x14ac:dyDescent="0.25">
      <c r="A3188" s="6">
        <v>44827</v>
      </c>
      <c r="B3188">
        <v>1.008</v>
      </c>
      <c r="C3188">
        <v>7.2110000000000003</v>
      </c>
      <c r="D3188">
        <v>9.1129999999999995</v>
      </c>
      <c r="E3188">
        <v>10</v>
      </c>
    </row>
    <row r="3189" spans="1:5" x14ac:dyDescent="0.25">
      <c r="A3189" s="6">
        <v>44828</v>
      </c>
      <c r="B3189">
        <v>1.0069999999999999</v>
      </c>
      <c r="C3189">
        <v>7.21</v>
      </c>
      <c r="D3189">
        <v>9.1129999999999995</v>
      </c>
      <c r="E3189">
        <v>10</v>
      </c>
    </row>
    <row r="3190" spans="1:5" x14ac:dyDescent="0.25">
      <c r="A3190" s="6">
        <v>44829</v>
      </c>
      <c r="B3190">
        <v>1.0049999999999999</v>
      </c>
      <c r="C3190">
        <v>7.2089999999999996</v>
      </c>
      <c r="D3190">
        <v>9.1120000000000001</v>
      </c>
      <c r="E3190">
        <v>10</v>
      </c>
    </row>
    <row r="3191" spans="1:5" x14ac:dyDescent="0.25">
      <c r="A3191" s="6">
        <v>44830</v>
      </c>
      <c r="B3191">
        <v>1.0029999999999999</v>
      </c>
      <c r="C3191">
        <v>7.2080000000000002</v>
      </c>
      <c r="D3191">
        <v>9.1110000000000007</v>
      </c>
      <c r="E3191">
        <v>10</v>
      </c>
    </row>
    <row r="3192" spans="1:5" x14ac:dyDescent="0.25">
      <c r="A3192" s="6">
        <v>44831</v>
      </c>
      <c r="B3192">
        <v>1.0009999999999999</v>
      </c>
      <c r="C3192">
        <v>7.2069999999999999</v>
      </c>
      <c r="D3192">
        <v>9.1110000000000007</v>
      </c>
      <c r="E3192">
        <v>10</v>
      </c>
    </row>
    <row r="3193" spans="1:5" x14ac:dyDescent="0.25">
      <c r="A3193" s="6">
        <v>44832</v>
      </c>
      <c r="B3193">
        <v>0.999</v>
      </c>
      <c r="C3193">
        <v>7.2060000000000004</v>
      </c>
      <c r="D3193">
        <v>9.11</v>
      </c>
      <c r="E3193">
        <v>10</v>
      </c>
    </row>
    <row r="3194" spans="1:5" x14ac:dyDescent="0.25">
      <c r="A3194" s="6">
        <v>44833</v>
      </c>
      <c r="B3194">
        <v>0.998</v>
      </c>
      <c r="C3194">
        <v>7.2050000000000001</v>
      </c>
      <c r="D3194">
        <v>9.11</v>
      </c>
      <c r="E3194">
        <v>10</v>
      </c>
    </row>
    <row r="3195" spans="1:5" x14ac:dyDescent="0.25">
      <c r="A3195" s="6">
        <v>44834</v>
      </c>
      <c r="B3195">
        <v>0.996</v>
      </c>
      <c r="C3195">
        <v>7.2030000000000003</v>
      </c>
      <c r="D3195">
        <v>9.109</v>
      </c>
      <c r="E3195">
        <v>10</v>
      </c>
    </row>
    <row r="3196" spans="1:5" x14ac:dyDescent="0.25">
      <c r="A3196" s="6">
        <v>44835</v>
      </c>
      <c r="B3196">
        <v>0.99399999999999999</v>
      </c>
      <c r="C3196">
        <v>7.202</v>
      </c>
      <c r="D3196">
        <v>9.1080000000000005</v>
      </c>
      <c r="E3196">
        <v>10</v>
      </c>
    </row>
    <row r="3197" spans="1:5" x14ac:dyDescent="0.25">
      <c r="A3197" s="6">
        <v>44836</v>
      </c>
      <c r="B3197">
        <v>0.99199999999999999</v>
      </c>
      <c r="C3197">
        <v>7.2009999999999996</v>
      </c>
      <c r="D3197">
        <v>9.1080000000000005</v>
      </c>
      <c r="E3197">
        <v>10</v>
      </c>
    </row>
    <row r="3198" spans="1:5" x14ac:dyDescent="0.25">
      <c r="A3198" s="6">
        <v>44837</v>
      </c>
      <c r="B3198">
        <v>0.99</v>
      </c>
      <c r="C3198">
        <v>7.2</v>
      </c>
      <c r="D3198">
        <v>9.1069999999999993</v>
      </c>
      <c r="E3198">
        <v>10</v>
      </c>
    </row>
    <row r="3199" spans="1:5" x14ac:dyDescent="0.25">
      <c r="A3199" s="6">
        <v>44838</v>
      </c>
      <c r="B3199">
        <v>0.98899999999999999</v>
      </c>
      <c r="C3199">
        <v>7.1989999999999998</v>
      </c>
      <c r="D3199">
        <v>9.1059999999999999</v>
      </c>
      <c r="E3199">
        <v>10</v>
      </c>
    </row>
    <row r="3200" spans="1:5" x14ac:dyDescent="0.25">
      <c r="A3200" s="6">
        <v>44839</v>
      </c>
      <c r="B3200">
        <v>0.98699999999999999</v>
      </c>
      <c r="C3200">
        <v>7.1980000000000004</v>
      </c>
      <c r="D3200">
        <v>9.1059999999999999</v>
      </c>
      <c r="E3200">
        <v>10</v>
      </c>
    </row>
    <row r="3201" spans="1:5" x14ac:dyDescent="0.25">
      <c r="A3201" s="6">
        <v>44840</v>
      </c>
      <c r="B3201">
        <v>0.98499999999999999</v>
      </c>
      <c r="C3201">
        <v>7.1970000000000001</v>
      </c>
      <c r="D3201">
        <v>9.1050000000000004</v>
      </c>
      <c r="E3201">
        <v>10</v>
      </c>
    </row>
    <row r="3202" spans="1:5" x14ac:dyDescent="0.25">
      <c r="A3202" s="6">
        <v>44841</v>
      </c>
      <c r="B3202">
        <v>0.98299999999999998</v>
      </c>
      <c r="C3202">
        <v>7.1959999999999997</v>
      </c>
      <c r="D3202">
        <v>9.1050000000000004</v>
      </c>
      <c r="E3202">
        <v>10</v>
      </c>
    </row>
    <row r="3203" spans="1:5" x14ac:dyDescent="0.25">
      <c r="A3203" s="6">
        <v>44842</v>
      </c>
      <c r="B3203">
        <v>0.98099999999999998</v>
      </c>
      <c r="C3203">
        <v>7.1950000000000003</v>
      </c>
      <c r="D3203">
        <v>9.1039999999999992</v>
      </c>
      <c r="E3203">
        <v>10</v>
      </c>
    </row>
    <row r="3204" spans="1:5" x14ac:dyDescent="0.25">
      <c r="A3204" s="6">
        <v>44843</v>
      </c>
      <c r="B3204">
        <v>0.98</v>
      </c>
      <c r="C3204">
        <v>7.194</v>
      </c>
      <c r="D3204">
        <v>9.1029999999999998</v>
      </c>
      <c r="E3204">
        <v>10</v>
      </c>
    </row>
    <row r="3205" spans="1:5" x14ac:dyDescent="0.25">
      <c r="A3205" s="6">
        <v>44844</v>
      </c>
      <c r="B3205">
        <v>0.97799999999999998</v>
      </c>
      <c r="C3205">
        <v>7.1929999999999996</v>
      </c>
      <c r="D3205">
        <v>9.1029999999999998</v>
      </c>
      <c r="E3205">
        <v>10</v>
      </c>
    </row>
    <row r="3206" spans="1:5" x14ac:dyDescent="0.25">
      <c r="A3206" s="6">
        <v>44845</v>
      </c>
      <c r="B3206">
        <v>0.97599999999999998</v>
      </c>
      <c r="C3206">
        <v>7.1920000000000002</v>
      </c>
      <c r="D3206">
        <v>9.1020000000000003</v>
      </c>
      <c r="E3206">
        <v>10</v>
      </c>
    </row>
    <row r="3207" spans="1:5" x14ac:dyDescent="0.25">
      <c r="A3207" s="6">
        <v>44846</v>
      </c>
      <c r="B3207">
        <v>0.97399999999999998</v>
      </c>
      <c r="C3207">
        <v>7.1909999999999998</v>
      </c>
      <c r="D3207">
        <v>9.1020000000000003</v>
      </c>
      <c r="E3207">
        <v>10</v>
      </c>
    </row>
    <row r="3208" spans="1:5" x14ac:dyDescent="0.25">
      <c r="A3208" s="6">
        <v>44847</v>
      </c>
      <c r="B3208">
        <v>0.97199999999999998</v>
      </c>
      <c r="C3208">
        <v>7.19</v>
      </c>
      <c r="D3208">
        <v>9.1010000000000009</v>
      </c>
      <c r="E3208">
        <v>10</v>
      </c>
    </row>
    <row r="3209" spans="1:5" x14ac:dyDescent="0.25">
      <c r="A3209" s="6">
        <v>44848</v>
      </c>
      <c r="B3209">
        <v>0.97099999999999997</v>
      </c>
      <c r="C3209">
        <v>7.1890000000000001</v>
      </c>
      <c r="D3209">
        <v>9.1</v>
      </c>
      <c r="E3209">
        <v>10</v>
      </c>
    </row>
    <row r="3210" spans="1:5" x14ac:dyDescent="0.25">
      <c r="A3210" s="6">
        <v>44849</v>
      </c>
      <c r="B3210">
        <v>0.96899999999999997</v>
      </c>
      <c r="C3210">
        <v>7.1879999999999997</v>
      </c>
      <c r="D3210">
        <v>9.1</v>
      </c>
      <c r="E3210">
        <v>10</v>
      </c>
    </row>
    <row r="3211" spans="1:5" x14ac:dyDescent="0.25">
      <c r="A3211" s="6">
        <v>44850</v>
      </c>
      <c r="B3211">
        <v>0.96699999999999997</v>
      </c>
      <c r="C3211">
        <v>7.1870000000000003</v>
      </c>
      <c r="D3211">
        <v>9.0990000000000002</v>
      </c>
      <c r="E3211">
        <v>10</v>
      </c>
    </row>
    <row r="3212" spans="1:5" x14ac:dyDescent="0.25">
      <c r="A3212" s="6">
        <v>44851</v>
      </c>
      <c r="B3212">
        <v>0.96499999999999997</v>
      </c>
      <c r="C3212">
        <v>7.1849999999999996</v>
      </c>
      <c r="D3212">
        <v>9.0990000000000002</v>
      </c>
      <c r="E3212">
        <v>10</v>
      </c>
    </row>
    <row r="3213" spans="1:5" x14ac:dyDescent="0.25">
      <c r="A3213" s="6">
        <v>44852</v>
      </c>
      <c r="B3213">
        <v>0.96299999999999997</v>
      </c>
      <c r="C3213">
        <v>7.1840000000000002</v>
      </c>
      <c r="D3213">
        <v>9.0980000000000008</v>
      </c>
      <c r="E3213">
        <v>10</v>
      </c>
    </row>
    <row r="3214" spans="1:5" x14ac:dyDescent="0.25">
      <c r="A3214" s="6">
        <v>44853</v>
      </c>
      <c r="B3214">
        <v>0.96199999999999997</v>
      </c>
      <c r="C3214">
        <v>7.1829999999999998</v>
      </c>
      <c r="D3214">
        <v>9.0969999999999995</v>
      </c>
      <c r="E3214">
        <v>10</v>
      </c>
    </row>
    <row r="3215" spans="1:5" x14ac:dyDescent="0.25">
      <c r="A3215" s="6">
        <v>44854</v>
      </c>
      <c r="B3215">
        <v>0.96</v>
      </c>
      <c r="C3215">
        <v>7.1820000000000004</v>
      </c>
      <c r="D3215">
        <v>9.0969999999999995</v>
      </c>
      <c r="E3215">
        <v>10</v>
      </c>
    </row>
    <row r="3216" spans="1:5" x14ac:dyDescent="0.25">
      <c r="A3216" s="6">
        <v>44855</v>
      </c>
      <c r="B3216">
        <v>0.95799999999999996</v>
      </c>
      <c r="C3216">
        <v>7.181</v>
      </c>
      <c r="D3216">
        <v>9.0960000000000001</v>
      </c>
      <c r="E3216">
        <v>10</v>
      </c>
    </row>
    <row r="3217" spans="1:5" x14ac:dyDescent="0.25">
      <c r="A3217" s="6">
        <v>44856</v>
      </c>
      <c r="B3217">
        <v>0.95599999999999996</v>
      </c>
      <c r="C3217">
        <v>7.18</v>
      </c>
      <c r="D3217">
        <v>9.0960000000000001</v>
      </c>
      <c r="E3217">
        <v>10</v>
      </c>
    </row>
    <row r="3218" spans="1:5" x14ac:dyDescent="0.25">
      <c r="A3218" s="6">
        <v>44857</v>
      </c>
      <c r="B3218">
        <v>0.95399999999999996</v>
      </c>
      <c r="C3218">
        <v>7.1790000000000003</v>
      </c>
      <c r="D3218">
        <v>9.0950000000000006</v>
      </c>
      <c r="E3218">
        <v>10</v>
      </c>
    </row>
    <row r="3219" spans="1:5" x14ac:dyDescent="0.25">
      <c r="A3219" s="6">
        <v>44858</v>
      </c>
      <c r="B3219">
        <v>0.95299999999999996</v>
      </c>
      <c r="C3219">
        <v>7.1779999999999999</v>
      </c>
      <c r="D3219">
        <v>9.0939999999999994</v>
      </c>
      <c r="E3219">
        <v>10</v>
      </c>
    </row>
    <row r="3220" spans="1:5" x14ac:dyDescent="0.25">
      <c r="A3220" s="6">
        <v>44859</v>
      </c>
      <c r="B3220">
        <v>0.95099999999999996</v>
      </c>
      <c r="C3220">
        <v>7.1769999999999996</v>
      </c>
      <c r="D3220">
        <v>9.0939999999999994</v>
      </c>
      <c r="E3220">
        <v>10</v>
      </c>
    </row>
    <row r="3221" spans="1:5" x14ac:dyDescent="0.25">
      <c r="A3221" s="6">
        <v>44860</v>
      </c>
      <c r="B3221">
        <v>0.94899999999999995</v>
      </c>
      <c r="C3221">
        <v>7.1760000000000002</v>
      </c>
      <c r="D3221">
        <v>9.093</v>
      </c>
      <c r="E3221">
        <v>10</v>
      </c>
    </row>
    <row r="3222" spans="1:5" x14ac:dyDescent="0.25">
      <c r="A3222" s="6">
        <v>44861</v>
      </c>
      <c r="B3222">
        <v>0.94699999999999995</v>
      </c>
      <c r="C3222">
        <v>7.1749999999999998</v>
      </c>
      <c r="D3222">
        <v>9.0920000000000005</v>
      </c>
      <c r="E3222">
        <v>10</v>
      </c>
    </row>
    <row r="3223" spans="1:5" x14ac:dyDescent="0.25">
      <c r="A3223" s="6">
        <v>44862</v>
      </c>
      <c r="B3223">
        <v>0.94499999999999995</v>
      </c>
      <c r="C3223">
        <v>7.1740000000000004</v>
      </c>
      <c r="D3223">
        <v>9.0920000000000005</v>
      </c>
      <c r="E3223">
        <v>10</v>
      </c>
    </row>
    <row r="3224" spans="1:5" x14ac:dyDescent="0.25">
      <c r="A3224" s="6">
        <v>44863</v>
      </c>
      <c r="B3224">
        <v>0.94399999999999995</v>
      </c>
      <c r="C3224">
        <v>7.173</v>
      </c>
      <c r="D3224">
        <v>9.0909999999999993</v>
      </c>
      <c r="E3224">
        <v>10</v>
      </c>
    </row>
    <row r="3225" spans="1:5" x14ac:dyDescent="0.25">
      <c r="A3225" s="6">
        <v>44864</v>
      </c>
      <c r="B3225">
        <v>0.94199999999999995</v>
      </c>
      <c r="C3225">
        <v>7.1719999999999997</v>
      </c>
      <c r="D3225">
        <v>9.0909999999999993</v>
      </c>
      <c r="E3225">
        <v>10</v>
      </c>
    </row>
    <row r="3226" spans="1:5" x14ac:dyDescent="0.25">
      <c r="A3226" s="6">
        <v>44865</v>
      </c>
      <c r="B3226">
        <v>0.94</v>
      </c>
      <c r="C3226">
        <v>7.1710000000000003</v>
      </c>
      <c r="D3226">
        <v>9.09</v>
      </c>
      <c r="E3226">
        <v>10</v>
      </c>
    </row>
    <row r="3227" spans="1:5" x14ac:dyDescent="0.25">
      <c r="A3227" s="6">
        <v>44866</v>
      </c>
      <c r="B3227">
        <v>0.93799999999999994</v>
      </c>
      <c r="C3227">
        <v>7.17</v>
      </c>
      <c r="D3227">
        <v>9.0890000000000004</v>
      </c>
      <c r="E3227">
        <v>10</v>
      </c>
    </row>
    <row r="3228" spans="1:5" x14ac:dyDescent="0.25">
      <c r="A3228" s="6">
        <v>44867</v>
      </c>
      <c r="B3228">
        <v>0.93600000000000005</v>
      </c>
      <c r="C3228">
        <v>7.1680000000000001</v>
      </c>
      <c r="D3228">
        <v>9.0890000000000004</v>
      </c>
      <c r="E3228">
        <v>10</v>
      </c>
    </row>
    <row r="3229" spans="1:5" x14ac:dyDescent="0.25">
      <c r="A3229" s="6">
        <v>44868</v>
      </c>
      <c r="B3229">
        <v>0.93500000000000005</v>
      </c>
      <c r="C3229">
        <v>7.1669999999999998</v>
      </c>
      <c r="D3229">
        <v>9.0879999999999992</v>
      </c>
      <c r="E3229">
        <v>10</v>
      </c>
    </row>
    <row r="3230" spans="1:5" x14ac:dyDescent="0.25">
      <c r="A3230" s="6">
        <v>44869</v>
      </c>
      <c r="B3230">
        <v>0.93300000000000005</v>
      </c>
      <c r="C3230">
        <v>7.1660000000000004</v>
      </c>
      <c r="D3230">
        <v>9.0879999999999992</v>
      </c>
      <c r="E3230">
        <v>10</v>
      </c>
    </row>
    <row r="3231" spans="1:5" x14ac:dyDescent="0.25">
      <c r="A3231" s="6">
        <v>44870</v>
      </c>
      <c r="B3231">
        <v>0.93100000000000005</v>
      </c>
      <c r="C3231">
        <v>7.165</v>
      </c>
      <c r="D3231">
        <v>9.0869999999999997</v>
      </c>
      <c r="E3231">
        <v>10</v>
      </c>
    </row>
    <row r="3232" spans="1:5" x14ac:dyDescent="0.25">
      <c r="A3232" s="6">
        <v>44871</v>
      </c>
      <c r="B3232">
        <v>0.92900000000000005</v>
      </c>
      <c r="C3232">
        <v>7.1639999999999997</v>
      </c>
      <c r="D3232">
        <v>9.0860000000000003</v>
      </c>
      <c r="E3232">
        <v>10</v>
      </c>
    </row>
    <row r="3233" spans="1:5" x14ac:dyDescent="0.25">
      <c r="A3233" s="6">
        <v>44872</v>
      </c>
      <c r="B3233">
        <v>0.92700000000000005</v>
      </c>
      <c r="C3233">
        <v>7.1630000000000003</v>
      </c>
      <c r="D3233">
        <v>9.0860000000000003</v>
      </c>
      <c r="E3233">
        <v>10</v>
      </c>
    </row>
    <row r="3234" spans="1:5" x14ac:dyDescent="0.25">
      <c r="A3234" s="6">
        <v>44873</v>
      </c>
      <c r="B3234">
        <v>0.92600000000000005</v>
      </c>
      <c r="C3234">
        <v>7.1619999999999999</v>
      </c>
      <c r="D3234">
        <v>9.0850000000000009</v>
      </c>
      <c r="E3234">
        <v>10</v>
      </c>
    </row>
    <row r="3235" spans="1:5" x14ac:dyDescent="0.25">
      <c r="A3235" s="6">
        <v>44874</v>
      </c>
      <c r="B3235">
        <v>0.92400000000000004</v>
      </c>
      <c r="C3235">
        <v>7.1609999999999996</v>
      </c>
      <c r="D3235">
        <v>9.0850000000000009</v>
      </c>
      <c r="E3235">
        <v>10</v>
      </c>
    </row>
    <row r="3236" spans="1:5" x14ac:dyDescent="0.25">
      <c r="A3236" s="6">
        <v>44875</v>
      </c>
      <c r="B3236">
        <v>0.92200000000000004</v>
      </c>
      <c r="C3236">
        <v>7.16</v>
      </c>
      <c r="D3236">
        <v>9.0839999999999996</v>
      </c>
      <c r="E3236">
        <v>10</v>
      </c>
    </row>
    <row r="3237" spans="1:5" x14ac:dyDescent="0.25">
      <c r="A3237" s="6">
        <v>44876</v>
      </c>
      <c r="B3237">
        <v>0.92</v>
      </c>
      <c r="C3237">
        <v>7.1589999999999998</v>
      </c>
      <c r="D3237">
        <v>9.0830000000000002</v>
      </c>
      <c r="E3237">
        <v>10</v>
      </c>
    </row>
    <row r="3238" spans="1:5" x14ac:dyDescent="0.25">
      <c r="A3238" s="6">
        <v>44877</v>
      </c>
      <c r="B3238">
        <v>0.91900000000000004</v>
      </c>
      <c r="C3238">
        <v>7.1580000000000004</v>
      </c>
      <c r="D3238">
        <v>9.0830000000000002</v>
      </c>
      <c r="E3238">
        <v>10</v>
      </c>
    </row>
    <row r="3239" spans="1:5" x14ac:dyDescent="0.25">
      <c r="A3239" s="6">
        <v>44878</v>
      </c>
      <c r="B3239">
        <v>0.91700000000000004</v>
      </c>
      <c r="C3239">
        <v>7.157</v>
      </c>
      <c r="D3239">
        <v>9.0820000000000007</v>
      </c>
      <c r="E3239">
        <v>10</v>
      </c>
    </row>
    <row r="3240" spans="1:5" x14ac:dyDescent="0.25">
      <c r="A3240" s="6">
        <v>44879</v>
      </c>
      <c r="B3240">
        <v>0.91500000000000004</v>
      </c>
      <c r="C3240">
        <v>7.1559999999999997</v>
      </c>
      <c r="D3240">
        <v>9.0809999999999995</v>
      </c>
      <c r="E3240">
        <v>10</v>
      </c>
    </row>
    <row r="3241" spans="1:5" x14ac:dyDescent="0.25">
      <c r="A3241" s="6">
        <v>44880</v>
      </c>
      <c r="B3241">
        <v>0.91300000000000003</v>
      </c>
      <c r="C3241">
        <v>7.1550000000000002</v>
      </c>
      <c r="D3241">
        <v>9.0809999999999995</v>
      </c>
      <c r="E3241">
        <v>10</v>
      </c>
    </row>
    <row r="3242" spans="1:5" x14ac:dyDescent="0.25">
      <c r="A3242" s="6">
        <v>44881</v>
      </c>
      <c r="B3242">
        <v>0.91100000000000003</v>
      </c>
      <c r="C3242">
        <v>7.1539999999999999</v>
      </c>
      <c r="D3242">
        <v>9.08</v>
      </c>
      <c r="E3242">
        <v>10</v>
      </c>
    </row>
    <row r="3243" spans="1:5" x14ac:dyDescent="0.25">
      <c r="A3243" s="6">
        <v>44882</v>
      </c>
      <c r="B3243">
        <v>0.91</v>
      </c>
      <c r="C3243">
        <v>7.1529999999999996</v>
      </c>
      <c r="D3243">
        <v>9.08</v>
      </c>
      <c r="E3243">
        <v>10</v>
      </c>
    </row>
    <row r="3244" spans="1:5" x14ac:dyDescent="0.25">
      <c r="A3244" s="6">
        <v>44883</v>
      </c>
      <c r="B3244">
        <v>0.90800000000000003</v>
      </c>
      <c r="C3244">
        <v>7.1520000000000001</v>
      </c>
      <c r="D3244">
        <v>9.0790000000000006</v>
      </c>
      <c r="E3244">
        <v>10</v>
      </c>
    </row>
    <row r="3245" spans="1:5" x14ac:dyDescent="0.25">
      <c r="A3245" s="6">
        <v>44884</v>
      </c>
      <c r="B3245">
        <v>0.90600000000000003</v>
      </c>
      <c r="C3245">
        <v>7.15</v>
      </c>
      <c r="D3245">
        <v>9.0779999999999994</v>
      </c>
      <c r="E3245">
        <v>10</v>
      </c>
    </row>
    <row r="3246" spans="1:5" x14ac:dyDescent="0.25">
      <c r="A3246" s="6">
        <v>44885</v>
      </c>
      <c r="B3246">
        <v>0.90400000000000003</v>
      </c>
      <c r="C3246">
        <v>7.149</v>
      </c>
      <c r="D3246">
        <v>9.0779999999999994</v>
      </c>
      <c r="E3246">
        <v>10</v>
      </c>
    </row>
    <row r="3247" spans="1:5" x14ac:dyDescent="0.25">
      <c r="A3247" s="6">
        <v>44886</v>
      </c>
      <c r="B3247">
        <v>0.90200000000000002</v>
      </c>
      <c r="C3247">
        <v>7.1479999999999997</v>
      </c>
      <c r="D3247">
        <v>9.077</v>
      </c>
      <c r="E3247">
        <v>10</v>
      </c>
    </row>
    <row r="3248" spans="1:5" x14ac:dyDescent="0.25">
      <c r="A3248" s="6">
        <v>44887</v>
      </c>
      <c r="B3248">
        <v>0.90100000000000002</v>
      </c>
      <c r="C3248">
        <v>7.1470000000000002</v>
      </c>
      <c r="D3248">
        <v>9.077</v>
      </c>
      <c r="E3248">
        <v>10</v>
      </c>
    </row>
    <row r="3249" spans="1:5" x14ac:dyDescent="0.25">
      <c r="A3249" s="6">
        <v>44888</v>
      </c>
      <c r="B3249">
        <v>0.89900000000000002</v>
      </c>
      <c r="C3249">
        <v>7.1459999999999999</v>
      </c>
      <c r="D3249">
        <v>9.0760000000000005</v>
      </c>
      <c r="E3249">
        <v>10</v>
      </c>
    </row>
    <row r="3250" spans="1:5" x14ac:dyDescent="0.25">
      <c r="A3250" s="6">
        <v>44889</v>
      </c>
      <c r="B3250">
        <v>0.89700000000000002</v>
      </c>
      <c r="C3250">
        <v>7.1449999999999996</v>
      </c>
      <c r="D3250">
        <v>9.0749999999999993</v>
      </c>
      <c r="E3250">
        <v>10</v>
      </c>
    </row>
    <row r="3251" spans="1:5" x14ac:dyDescent="0.25">
      <c r="A3251" s="6">
        <v>44890</v>
      </c>
      <c r="B3251">
        <v>0.89500000000000002</v>
      </c>
      <c r="C3251">
        <v>7.1440000000000001</v>
      </c>
      <c r="D3251">
        <v>9.0749999999999993</v>
      </c>
      <c r="E3251">
        <v>10</v>
      </c>
    </row>
    <row r="3252" spans="1:5" x14ac:dyDescent="0.25">
      <c r="A3252" s="6">
        <v>44891</v>
      </c>
      <c r="B3252">
        <v>0.89300000000000002</v>
      </c>
      <c r="C3252">
        <v>7.1429999999999998</v>
      </c>
      <c r="D3252">
        <v>9.0739999999999998</v>
      </c>
      <c r="E3252">
        <v>10</v>
      </c>
    </row>
    <row r="3253" spans="1:5" x14ac:dyDescent="0.25">
      <c r="A3253" s="6">
        <v>44892</v>
      </c>
      <c r="B3253">
        <v>0.89200000000000002</v>
      </c>
      <c r="C3253">
        <v>7.1420000000000003</v>
      </c>
      <c r="D3253">
        <v>9.0739999999999998</v>
      </c>
      <c r="E3253">
        <v>10</v>
      </c>
    </row>
    <row r="3254" spans="1:5" x14ac:dyDescent="0.25">
      <c r="A3254" s="6">
        <v>44893</v>
      </c>
      <c r="B3254">
        <v>0.89</v>
      </c>
      <c r="C3254">
        <v>7.141</v>
      </c>
      <c r="D3254">
        <v>9.0730000000000004</v>
      </c>
      <c r="E3254">
        <v>10</v>
      </c>
    </row>
    <row r="3255" spans="1:5" x14ac:dyDescent="0.25">
      <c r="A3255" s="6">
        <v>44894</v>
      </c>
      <c r="B3255">
        <v>0.88800000000000001</v>
      </c>
      <c r="C3255">
        <v>7.14</v>
      </c>
      <c r="D3255">
        <v>9.0719999999999992</v>
      </c>
      <c r="E3255">
        <v>10</v>
      </c>
    </row>
    <row r="3256" spans="1:5" x14ac:dyDescent="0.25">
      <c r="A3256" s="6">
        <v>44895</v>
      </c>
      <c r="B3256">
        <v>0.88600000000000001</v>
      </c>
      <c r="C3256">
        <v>7.1390000000000002</v>
      </c>
      <c r="D3256">
        <v>9.0719999999999992</v>
      </c>
      <c r="E3256">
        <v>10</v>
      </c>
    </row>
    <row r="3257" spans="1:5" x14ac:dyDescent="0.25">
      <c r="A3257" s="6">
        <v>44896</v>
      </c>
      <c r="B3257">
        <v>0.88500000000000001</v>
      </c>
      <c r="C3257">
        <v>7.1379999999999999</v>
      </c>
      <c r="D3257">
        <v>9.0709999999999997</v>
      </c>
      <c r="E3257">
        <v>10</v>
      </c>
    </row>
    <row r="3258" spans="1:5" x14ac:dyDescent="0.25">
      <c r="A3258" s="6">
        <v>44897</v>
      </c>
      <c r="B3258">
        <v>0.88300000000000001</v>
      </c>
      <c r="C3258">
        <v>7.1369999999999996</v>
      </c>
      <c r="D3258">
        <v>9.07</v>
      </c>
      <c r="E3258">
        <v>10</v>
      </c>
    </row>
    <row r="3259" spans="1:5" x14ac:dyDescent="0.25">
      <c r="A3259" s="6">
        <v>44898</v>
      </c>
      <c r="B3259">
        <v>0.88100000000000001</v>
      </c>
      <c r="C3259">
        <v>7.1360000000000001</v>
      </c>
      <c r="D3259">
        <v>9.07</v>
      </c>
      <c r="E3259">
        <v>10</v>
      </c>
    </row>
    <row r="3260" spans="1:5" x14ac:dyDescent="0.25">
      <c r="A3260" s="6">
        <v>44899</v>
      </c>
      <c r="B3260">
        <v>0.879</v>
      </c>
      <c r="C3260">
        <v>7.1349999999999998</v>
      </c>
      <c r="D3260">
        <v>9.0690000000000008</v>
      </c>
      <c r="E3260">
        <v>10</v>
      </c>
    </row>
    <row r="3261" spans="1:5" x14ac:dyDescent="0.25">
      <c r="A3261" s="6">
        <v>44900</v>
      </c>
      <c r="B3261">
        <v>0.877</v>
      </c>
      <c r="C3261">
        <v>7.1340000000000003</v>
      </c>
      <c r="D3261">
        <v>9.0690000000000008</v>
      </c>
      <c r="E3261">
        <v>10</v>
      </c>
    </row>
    <row r="3262" spans="1:5" x14ac:dyDescent="0.25">
      <c r="A3262" s="6">
        <v>44901</v>
      </c>
      <c r="B3262">
        <v>0.876</v>
      </c>
      <c r="C3262">
        <v>7.1319999999999997</v>
      </c>
      <c r="D3262">
        <v>9.0679999999999996</v>
      </c>
      <c r="E3262">
        <v>10</v>
      </c>
    </row>
    <row r="3263" spans="1:5" x14ac:dyDescent="0.25">
      <c r="A3263" s="6">
        <v>44902</v>
      </c>
      <c r="B3263">
        <v>0.874</v>
      </c>
      <c r="C3263">
        <v>7.1310000000000002</v>
      </c>
      <c r="D3263">
        <v>9.0670000000000002</v>
      </c>
      <c r="E3263">
        <v>10</v>
      </c>
    </row>
    <row r="3264" spans="1:5" x14ac:dyDescent="0.25">
      <c r="A3264" s="6">
        <v>44903</v>
      </c>
      <c r="B3264">
        <v>0.872</v>
      </c>
      <c r="C3264">
        <v>7.13</v>
      </c>
      <c r="D3264">
        <v>9.0670000000000002</v>
      </c>
      <c r="E3264">
        <v>10</v>
      </c>
    </row>
    <row r="3265" spans="1:5" x14ac:dyDescent="0.25">
      <c r="A3265" s="6">
        <v>44904</v>
      </c>
      <c r="B3265">
        <v>0.87</v>
      </c>
      <c r="C3265">
        <v>7.1289999999999996</v>
      </c>
      <c r="D3265">
        <v>9.0660000000000007</v>
      </c>
      <c r="E3265">
        <v>10</v>
      </c>
    </row>
    <row r="3266" spans="1:5" x14ac:dyDescent="0.25">
      <c r="A3266" s="6">
        <v>44905</v>
      </c>
      <c r="B3266">
        <v>0.86799999999999999</v>
      </c>
      <c r="C3266">
        <v>7.1280000000000001</v>
      </c>
      <c r="D3266">
        <v>9.0660000000000007</v>
      </c>
      <c r="E3266">
        <v>10</v>
      </c>
    </row>
    <row r="3267" spans="1:5" x14ac:dyDescent="0.25">
      <c r="A3267" s="6">
        <v>44906</v>
      </c>
      <c r="B3267">
        <v>0.86699999999999999</v>
      </c>
      <c r="C3267">
        <v>7.1269999999999998</v>
      </c>
      <c r="D3267">
        <v>9.0649999999999995</v>
      </c>
      <c r="E3267">
        <v>10</v>
      </c>
    </row>
    <row r="3268" spans="1:5" x14ac:dyDescent="0.25">
      <c r="A3268" s="6">
        <v>44907</v>
      </c>
      <c r="B3268">
        <v>0.86499999999999999</v>
      </c>
      <c r="C3268">
        <v>7.1260000000000003</v>
      </c>
      <c r="D3268">
        <v>9.0640000000000001</v>
      </c>
      <c r="E3268">
        <v>10</v>
      </c>
    </row>
    <row r="3269" spans="1:5" x14ac:dyDescent="0.25">
      <c r="A3269" s="6">
        <v>44908</v>
      </c>
      <c r="B3269">
        <v>0.86299999999999999</v>
      </c>
      <c r="C3269">
        <v>7.125</v>
      </c>
      <c r="D3269">
        <v>9.0640000000000001</v>
      </c>
      <c r="E3269">
        <v>10</v>
      </c>
    </row>
    <row r="3270" spans="1:5" x14ac:dyDescent="0.25">
      <c r="A3270" s="6">
        <v>44909</v>
      </c>
      <c r="B3270">
        <v>0.86099999999999999</v>
      </c>
      <c r="C3270">
        <v>7.1239999999999997</v>
      </c>
      <c r="D3270">
        <v>9.0630000000000006</v>
      </c>
      <c r="E3270">
        <v>10</v>
      </c>
    </row>
    <row r="3271" spans="1:5" x14ac:dyDescent="0.25">
      <c r="A3271" s="6">
        <v>44910</v>
      </c>
      <c r="B3271">
        <v>0.86</v>
      </c>
      <c r="C3271">
        <v>7.1230000000000002</v>
      </c>
      <c r="D3271">
        <v>9.0630000000000006</v>
      </c>
      <c r="E3271">
        <v>10</v>
      </c>
    </row>
    <row r="3272" spans="1:5" x14ac:dyDescent="0.25">
      <c r="A3272" s="6">
        <v>44911</v>
      </c>
      <c r="B3272">
        <v>0.85799999999999998</v>
      </c>
      <c r="C3272">
        <v>7.1219999999999999</v>
      </c>
      <c r="D3272">
        <v>9.0619999999999994</v>
      </c>
      <c r="E3272">
        <v>10</v>
      </c>
    </row>
    <row r="3273" spans="1:5" x14ac:dyDescent="0.25">
      <c r="A3273" s="6">
        <v>44912</v>
      </c>
      <c r="B3273">
        <v>0.85599999999999998</v>
      </c>
      <c r="C3273">
        <v>7.1210000000000004</v>
      </c>
      <c r="D3273">
        <v>9.0609999999999999</v>
      </c>
      <c r="E3273">
        <v>9.9990000000000006</v>
      </c>
    </row>
    <row r="3274" spans="1:5" x14ac:dyDescent="0.25">
      <c r="A3274" s="6">
        <v>44913</v>
      </c>
      <c r="B3274">
        <v>0.85399999999999998</v>
      </c>
      <c r="C3274">
        <v>7.12</v>
      </c>
      <c r="D3274">
        <v>9.0609999999999999</v>
      </c>
      <c r="E3274">
        <v>9.9990000000000006</v>
      </c>
    </row>
    <row r="3275" spans="1:5" x14ac:dyDescent="0.25">
      <c r="A3275" s="6">
        <v>44914</v>
      </c>
      <c r="B3275">
        <v>0.85199999999999998</v>
      </c>
      <c r="C3275">
        <v>7.1189999999999998</v>
      </c>
      <c r="D3275">
        <v>9.06</v>
      </c>
      <c r="E3275">
        <v>9.9990000000000006</v>
      </c>
    </row>
    <row r="3276" spans="1:5" x14ac:dyDescent="0.25">
      <c r="A3276" s="6">
        <v>44915</v>
      </c>
      <c r="B3276">
        <v>0.85099999999999998</v>
      </c>
      <c r="C3276">
        <v>7.1180000000000003</v>
      </c>
      <c r="D3276">
        <v>9.0589999999999993</v>
      </c>
      <c r="E3276">
        <v>9.9990000000000006</v>
      </c>
    </row>
    <row r="3277" spans="1:5" x14ac:dyDescent="0.25">
      <c r="A3277" s="6">
        <v>44916</v>
      </c>
      <c r="B3277">
        <v>0.84899999999999998</v>
      </c>
      <c r="C3277">
        <v>7.117</v>
      </c>
      <c r="D3277">
        <v>9.0589999999999993</v>
      </c>
      <c r="E3277">
        <v>9.9990000000000006</v>
      </c>
    </row>
    <row r="3278" spans="1:5" x14ac:dyDescent="0.25">
      <c r="A3278" s="6">
        <v>44917</v>
      </c>
      <c r="B3278">
        <v>0.84699999999999998</v>
      </c>
      <c r="C3278">
        <v>7.1159999999999997</v>
      </c>
      <c r="D3278">
        <v>9.0579999999999998</v>
      </c>
      <c r="E3278">
        <v>9.9990000000000006</v>
      </c>
    </row>
    <row r="3279" spans="1:5" x14ac:dyDescent="0.25">
      <c r="A3279" s="6">
        <v>44918</v>
      </c>
      <c r="B3279">
        <v>0.84499999999999997</v>
      </c>
      <c r="C3279">
        <v>7.1139999999999999</v>
      </c>
      <c r="D3279">
        <v>9.0579999999999998</v>
      </c>
      <c r="E3279">
        <v>9.9990000000000006</v>
      </c>
    </row>
    <row r="3280" spans="1:5" x14ac:dyDescent="0.25">
      <c r="A3280" s="6">
        <v>44919</v>
      </c>
      <c r="B3280">
        <v>0.84399999999999997</v>
      </c>
      <c r="C3280">
        <v>7.1130000000000004</v>
      </c>
      <c r="D3280">
        <v>9.0570000000000004</v>
      </c>
      <c r="E3280">
        <v>9.9990000000000006</v>
      </c>
    </row>
    <row r="3281" spans="1:5" x14ac:dyDescent="0.25">
      <c r="A3281" s="6">
        <v>44920</v>
      </c>
      <c r="B3281">
        <v>0.84199999999999997</v>
      </c>
      <c r="C3281">
        <v>7.1120000000000001</v>
      </c>
      <c r="D3281">
        <v>9.0559999999999992</v>
      </c>
      <c r="E3281">
        <v>9.9990000000000006</v>
      </c>
    </row>
    <row r="3282" spans="1:5" x14ac:dyDescent="0.25">
      <c r="A3282" s="6">
        <v>44921</v>
      </c>
      <c r="B3282">
        <v>0.84</v>
      </c>
      <c r="C3282">
        <v>7.1109999999999998</v>
      </c>
      <c r="D3282">
        <v>9.0559999999999992</v>
      </c>
      <c r="E3282">
        <v>9.9990000000000006</v>
      </c>
    </row>
    <row r="3283" spans="1:5" x14ac:dyDescent="0.25">
      <c r="A3283" s="6">
        <v>44922</v>
      </c>
      <c r="B3283">
        <v>0.83799999999999997</v>
      </c>
      <c r="C3283">
        <v>7.11</v>
      </c>
      <c r="D3283">
        <v>9.0549999999999997</v>
      </c>
      <c r="E3283">
        <v>9.9990000000000006</v>
      </c>
    </row>
    <row r="3284" spans="1:5" x14ac:dyDescent="0.25">
      <c r="A3284" s="6">
        <v>44923</v>
      </c>
      <c r="B3284">
        <v>0.83599999999999997</v>
      </c>
      <c r="C3284">
        <v>7.109</v>
      </c>
      <c r="D3284">
        <v>9.0549999999999997</v>
      </c>
      <c r="E3284">
        <v>9.9990000000000006</v>
      </c>
    </row>
    <row r="3285" spans="1:5" x14ac:dyDescent="0.25">
      <c r="A3285" s="6">
        <v>44924</v>
      </c>
      <c r="B3285">
        <v>0.83499999999999996</v>
      </c>
      <c r="C3285">
        <v>7.1079999999999997</v>
      </c>
      <c r="D3285">
        <v>9.0540000000000003</v>
      </c>
      <c r="E3285">
        <v>9.9990000000000006</v>
      </c>
    </row>
    <row r="3286" spans="1:5" x14ac:dyDescent="0.25">
      <c r="A3286" s="6">
        <v>44925</v>
      </c>
      <c r="B3286">
        <v>0.83299999999999996</v>
      </c>
      <c r="C3286">
        <v>7.1070000000000002</v>
      </c>
      <c r="D3286">
        <v>9.0530000000000008</v>
      </c>
      <c r="E3286">
        <v>9.9990000000000006</v>
      </c>
    </row>
    <row r="3287" spans="1:5" x14ac:dyDescent="0.25">
      <c r="A3287" s="6">
        <v>44926</v>
      </c>
      <c r="B3287">
        <v>0.83099999999999996</v>
      </c>
      <c r="C3287">
        <v>7.1059999999999999</v>
      </c>
      <c r="D3287">
        <v>9.0530000000000008</v>
      </c>
      <c r="E3287">
        <v>9.9990000000000006</v>
      </c>
    </row>
    <row r="3288" spans="1:5" x14ac:dyDescent="0.25">
      <c r="A3288" s="6">
        <v>44927</v>
      </c>
      <c r="B3288">
        <v>0.82899999999999996</v>
      </c>
      <c r="C3288">
        <v>7.1050000000000004</v>
      </c>
      <c r="D3288">
        <v>9.0519999999999996</v>
      </c>
      <c r="E3288">
        <v>9.9990000000000006</v>
      </c>
    </row>
    <row r="3289" spans="1:5" x14ac:dyDescent="0.25">
      <c r="A3289" s="6">
        <v>44928</v>
      </c>
      <c r="B3289">
        <v>0.82799999999999996</v>
      </c>
      <c r="C3289">
        <v>7.1040000000000001</v>
      </c>
      <c r="D3289">
        <v>9.0510000000000002</v>
      </c>
      <c r="E3289">
        <v>9.9990000000000006</v>
      </c>
    </row>
    <row r="3290" spans="1:5" x14ac:dyDescent="0.25">
      <c r="A3290" s="6">
        <v>44929</v>
      </c>
      <c r="B3290">
        <v>0.82599999999999996</v>
      </c>
      <c r="C3290">
        <v>7.1029999999999998</v>
      </c>
      <c r="D3290">
        <v>9.0510000000000002</v>
      </c>
      <c r="E3290">
        <v>9.9990000000000006</v>
      </c>
    </row>
    <row r="3291" spans="1:5" x14ac:dyDescent="0.25">
      <c r="A3291" s="6">
        <v>44930</v>
      </c>
      <c r="B3291">
        <v>0.82399999999999995</v>
      </c>
      <c r="C3291">
        <v>7.1020000000000003</v>
      </c>
      <c r="D3291">
        <v>9.0500000000000007</v>
      </c>
      <c r="E3291">
        <v>9.9990000000000006</v>
      </c>
    </row>
    <row r="3292" spans="1:5" x14ac:dyDescent="0.25">
      <c r="A3292" s="6">
        <v>44931</v>
      </c>
      <c r="B3292">
        <v>0.82199999999999995</v>
      </c>
      <c r="C3292">
        <v>7.101</v>
      </c>
      <c r="D3292">
        <v>9.0500000000000007</v>
      </c>
      <c r="E3292">
        <v>9.9990000000000006</v>
      </c>
    </row>
    <row r="3293" spans="1:5" x14ac:dyDescent="0.25">
      <c r="A3293" s="6">
        <v>44932</v>
      </c>
      <c r="B3293">
        <v>0.82099999999999995</v>
      </c>
      <c r="C3293">
        <v>7.1</v>
      </c>
      <c r="D3293">
        <v>9.0489999999999995</v>
      </c>
      <c r="E3293">
        <v>9.9990000000000006</v>
      </c>
    </row>
    <row r="3294" spans="1:5" x14ac:dyDescent="0.25">
      <c r="A3294" s="6">
        <v>44933</v>
      </c>
      <c r="B3294">
        <v>0.81899999999999995</v>
      </c>
      <c r="C3294">
        <v>7.0990000000000002</v>
      </c>
      <c r="D3294">
        <v>9.048</v>
      </c>
      <c r="E3294">
        <v>9.9990000000000006</v>
      </c>
    </row>
    <row r="3295" spans="1:5" x14ac:dyDescent="0.25">
      <c r="A3295" s="6">
        <v>44934</v>
      </c>
      <c r="B3295">
        <v>0.81699999999999995</v>
      </c>
      <c r="C3295">
        <v>7.0979999999999999</v>
      </c>
      <c r="D3295">
        <v>9.048</v>
      </c>
      <c r="E3295">
        <v>9.9990000000000006</v>
      </c>
    </row>
    <row r="3296" spans="1:5" x14ac:dyDescent="0.25">
      <c r="A3296" s="6">
        <v>44935</v>
      </c>
      <c r="B3296">
        <v>0.81499999999999995</v>
      </c>
      <c r="C3296">
        <v>7.0970000000000004</v>
      </c>
      <c r="D3296">
        <v>9.0470000000000006</v>
      </c>
      <c r="E3296">
        <v>9.9990000000000006</v>
      </c>
    </row>
    <row r="3297" spans="1:5" x14ac:dyDescent="0.25">
      <c r="A3297" s="6">
        <v>44936</v>
      </c>
      <c r="B3297">
        <v>0.81299999999999994</v>
      </c>
      <c r="C3297">
        <v>7.0949999999999998</v>
      </c>
      <c r="D3297">
        <v>9.0470000000000006</v>
      </c>
      <c r="E3297">
        <v>9.9990000000000006</v>
      </c>
    </row>
    <row r="3298" spans="1:5" x14ac:dyDescent="0.25">
      <c r="A3298" s="6">
        <v>44937</v>
      </c>
      <c r="B3298">
        <v>0.81200000000000006</v>
      </c>
      <c r="C3298">
        <v>7.0940000000000003</v>
      </c>
      <c r="D3298">
        <v>9.0459999999999994</v>
      </c>
      <c r="E3298">
        <v>9.9990000000000006</v>
      </c>
    </row>
    <row r="3299" spans="1:5" x14ac:dyDescent="0.25">
      <c r="A3299" s="6">
        <v>44938</v>
      </c>
      <c r="B3299">
        <v>0.81</v>
      </c>
      <c r="C3299">
        <v>7.093</v>
      </c>
      <c r="D3299">
        <v>9.0449999999999999</v>
      </c>
      <c r="E3299">
        <v>9.9990000000000006</v>
      </c>
    </row>
    <row r="3300" spans="1:5" x14ac:dyDescent="0.25">
      <c r="A3300" s="6">
        <v>44939</v>
      </c>
      <c r="B3300">
        <v>0.80800000000000005</v>
      </c>
      <c r="C3300">
        <v>7.0919999999999996</v>
      </c>
      <c r="D3300">
        <v>9.0449999999999999</v>
      </c>
      <c r="E3300">
        <v>9.9990000000000006</v>
      </c>
    </row>
    <row r="3301" spans="1:5" x14ac:dyDescent="0.25">
      <c r="A3301" s="6">
        <v>44940</v>
      </c>
      <c r="B3301">
        <v>0.80600000000000005</v>
      </c>
      <c r="C3301">
        <v>7.0910000000000002</v>
      </c>
      <c r="D3301">
        <v>9.0440000000000005</v>
      </c>
      <c r="E3301">
        <v>9.9990000000000006</v>
      </c>
    </row>
    <row r="3302" spans="1:5" x14ac:dyDescent="0.25">
      <c r="A3302" s="6">
        <v>44941</v>
      </c>
      <c r="B3302">
        <v>0.80500000000000005</v>
      </c>
      <c r="C3302">
        <v>7.09</v>
      </c>
      <c r="D3302">
        <v>9.0429999999999993</v>
      </c>
      <c r="E3302">
        <v>9.9990000000000006</v>
      </c>
    </row>
    <row r="3303" spans="1:5" x14ac:dyDescent="0.25">
      <c r="A3303" s="6">
        <v>44942</v>
      </c>
      <c r="B3303">
        <v>0.80300000000000005</v>
      </c>
      <c r="C3303">
        <v>7.0890000000000004</v>
      </c>
      <c r="D3303">
        <v>9.0429999999999993</v>
      </c>
      <c r="E3303">
        <v>9.9990000000000006</v>
      </c>
    </row>
    <row r="3304" spans="1:5" x14ac:dyDescent="0.25">
      <c r="A3304" s="6">
        <v>44943</v>
      </c>
      <c r="B3304">
        <v>0.80100000000000005</v>
      </c>
      <c r="C3304">
        <v>7.0880000000000001</v>
      </c>
      <c r="D3304">
        <v>9.0419999999999998</v>
      </c>
      <c r="E3304">
        <v>9.9990000000000006</v>
      </c>
    </row>
    <row r="3305" spans="1:5" x14ac:dyDescent="0.25">
      <c r="A3305" s="6">
        <v>44944</v>
      </c>
      <c r="B3305">
        <v>0.79900000000000004</v>
      </c>
      <c r="C3305">
        <v>7.0869999999999997</v>
      </c>
      <c r="D3305">
        <v>9.0419999999999998</v>
      </c>
      <c r="E3305">
        <v>9.9990000000000006</v>
      </c>
    </row>
    <row r="3306" spans="1:5" x14ac:dyDescent="0.25">
      <c r="A3306" s="6">
        <v>44945</v>
      </c>
      <c r="B3306">
        <v>0.79700000000000004</v>
      </c>
      <c r="C3306">
        <v>7.0860000000000003</v>
      </c>
      <c r="D3306">
        <v>9.0410000000000004</v>
      </c>
      <c r="E3306">
        <v>9.9990000000000006</v>
      </c>
    </row>
    <row r="3307" spans="1:5" x14ac:dyDescent="0.25">
      <c r="A3307" s="6">
        <v>44946</v>
      </c>
      <c r="B3307">
        <v>0.79600000000000004</v>
      </c>
      <c r="C3307">
        <v>7.085</v>
      </c>
      <c r="D3307">
        <v>9.0399999999999991</v>
      </c>
      <c r="E3307">
        <v>9.9990000000000006</v>
      </c>
    </row>
    <row r="3308" spans="1:5" x14ac:dyDescent="0.25">
      <c r="A3308" s="6">
        <v>44947</v>
      </c>
      <c r="B3308">
        <v>0.79400000000000004</v>
      </c>
      <c r="C3308">
        <v>7.0839999999999996</v>
      </c>
      <c r="D3308">
        <v>9.0399999999999991</v>
      </c>
      <c r="E3308">
        <v>9.9990000000000006</v>
      </c>
    </row>
    <row r="3309" spans="1:5" x14ac:dyDescent="0.25">
      <c r="A3309" s="6">
        <v>44948</v>
      </c>
      <c r="B3309">
        <v>0.79200000000000004</v>
      </c>
      <c r="C3309">
        <v>7.0830000000000002</v>
      </c>
      <c r="D3309">
        <v>9.0389999999999997</v>
      </c>
      <c r="E3309">
        <v>9.9990000000000006</v>
      </c>
    </row>
    <row r="3310" spans="1:5" x14ac:dyDescent="0.25">
      <c r="A3310" s="6">
        <v>44949</v>
      </c>
      <c r="B3310">
        <v>0.79</v>
      </c>
      <c r="C3310">
        <v>7.0819999999999999</v>
      </c>
      <c r="D3310">
        <v>9.0389999999999997</v>
      </c>
      <c r="E3310">
        <v>9.9990000000000006</v>
      </c>
    </row>
    <row r="3311" spans="1:5" x14ac:dyDescent="0.25">
      <c r="A3311" s="6">
        <v>44950</v>
      </c>
      <c r="B3311">
        <v>0.78900000000000003</v>
      </c>
      <c r="C3311">
        <v>7.0810000000000004</v>
      </c>
      <c r="D3311">
        <v>9.0380000000000003</v>
      </c>
      <c r="E3311">
        <v>9.9990000000000006</v>
      </c>
    </row>
    <row r="3312" spans="1:5" x14ac:dyDescent="0.25">
      <c r="A3312" s="6">
        <v>44951</v>
      </c>
      <c r="B3312">
        <v>0.78700000000000003</v>
      </c>
      <c r="C3312">
        <v>7.08</v>
      </c>
      <c r="D3312">
        <v>9.0370000000000008</v>
      </c>
      <c r="E3312">
        <v>9.9990000000000006</v>
      </c>
    </row>
    <row r="3313" spans="1:5" x14ac:dyDescent="0.25">
      <c r="A3313" s="6">
        <v>44952</v>
      </c>
      <c r="B3313">
        <v>0.78500000000000003</v>
      </c>
      <c r="C3313">
        <v>7.0789999999999997</v>
      </c>
      <c r="D3313">
        <v>9.0370000000000008</v>
      </c>
      <c r="E3313">
        <v>9.9990000000000006</v>
      </c>
    </row>
    <row r="3314" spans="1:5" x14ac:dyDescent="0.25">
      <c r="A3314" s="6">
        <v>44953</v>
      </c>
      <c r="B3314">
        <v>0.78300000000000003</v>
      </c>
      <c r="C3314">
        <v>7.0780000000000003</v>
      </c>
      <c r="D3314">
        <v>9.0359999999999996</v>
      </c>
      <c r="E3314">
        <v>9.9990000000000006</v>
      </c>
    </row>
    <row r="3315" spans="1:5" x14ac:dyDescent="0.25">
      <c r="A3315" s="6">
        <v>44954</v>
      </c>
      <c r="B3315">
        <v>0.78200000000000003</v>
      </c>
      <c r="C3315">
        <v>7.0759999999999996</v>
      </c>
      <c r="D3315">
        <v>9.0350000000000001</v>
      </c>
      <c r="E3315">
        <v>9.9990000000000006</v>
      </c>
    </row>
    <row r="3316" spans="1:5" x14ac:dyDescent="0.25">
      <c r="A3316" s="6">
        <v>44955</v>
      </c>
      <c r="B3316">
        <v>0.78</v>
      </c>
      <c r="C3316">
        <v>7.0750000000000002</v>
      </c>
      <c r="D3316">
        <v>9.0350000000000001</v>
      </c>
      <c r="E3316">
        <v>9.9990000000000006</v>
      </c>
    </row>
    <row r="3317" spans="1:5" x14ac:dyDescent="0.25">
      <c r="A3317" s="6">
        <v>44956</v>
      </c>
      <c r="B3317">
        <v>0.77800000000000002</v>
      </c>
      <c r="C3317">
        <v>7.0739999999999998</v>
      </c>
      <c r="D3317">
        <v>9.0340000000000007</v>
      </c>
      <c r="E3317">
        <v>9.9990000000000006</v>
      </c>
    </row>
    <row r="3318" spans="1:5" x14ac:dyDescent="0.25">
      <c r="A3318" s="6">
        <v>44957</v>
      </c>
      <c r="B3318">
        <v>0.77600000000000002</v>
      </c>
      <c r="C3318">
        <v>7.0730000000000004</v>
      </c>
      <c r="D3318">
        <v>9.0340000000000007</v>
      </c>
      <c r="E3318">
        <v>9.9990000000000006</v>
      </c>
    </row>
    <row r="3319" spans="1:5" x14ac:dyDescent="0.25">
      <c r="A3319" s="6">
        <v>44958</v>
      </c>
      <c r="B3319">
        <v>0.77500000000000002</v>
      </c>
      <c r="C3319">
        <v>7.0720000000000001</v>
      </c>
      <c r="D3319">
        <v>9.0329999999999995</v>
      </c>
      <c r="E3319">
        <v>9.9990000000000006</v>
      </c>
    </row>
    <row r="3320" spans="1:5" x14ac:dyDescent="0.25">
      <c r="A3320" s="6">
        <v>44959</v>
      </c>
      <c r="B3320">
        <v>0.77300000000000002</v>
      </c>
      <c r="C3320">
        <v>7.0709999999999997</v>
      </c>
      <c r="D3320">
        <v>9.032</v>
      </c>
      <c r="E3320">
        <v>9.9990000000000006</v>
      </c>
    </row>
    <row r="3321" spans="1:5" x14ac:dyDescent="0.25">
      <c r="A3321" s="6">
        <v>44960</v>
      </c>
      <c r="B3321">
        <v>0.77100000000000002</v>
      </c>
      <c r="C3321">
        <v>7.07</v>
      </c>
      <c r="D3321">
        <v>9.032</v>
      </c>
      <c r="E3321">
        <v>9.9990000000000006</v>
      </c>
    </row>
    <row r="3322" spans="1:5" x14ac:dyDescent="0.25">
      <c r="A3322" s="6">
        <v>44961</v>
      </c>
      <c r="B3322">
        <v>0.76900000000000002</v>
      </c>
      <c r="C3322">
        <v>7.069</v>
      </c>
      <c r="D3322">
        <v>9.0310000000000006</v>
      </c>
      <c r="E3322">
        <v>9.9990000000000006</v>
      </c>
    </row>
    <row r="3323" spans="1:5" x14ac:dyDescent="0.25">
      <c r="A3323" s="6">
        <v>44962</v>
      </c>
      <c r="B3323">
        <v>0.76700000000000002</v>
      </c>
      <c r="C3323">
        <v>7.0679999999999996</v>
      </c>
      <c r="D3323">
        <v>9.0299999999999994</v>
      </c>
      <c r="E3323">
        <v>9.9990000000000006</v>
      </c>
    </row>
    <row r="3324" spans="1:5" x14ac:dyDescent="0.25">
      <c r="A3324" s="6">
        <v>44963</v>
      </c>
      <c r="B3324">
        <v>0.76600000000000001</v>
      </c>
      <c r="C3324">
        <v>7.0670000000000002</v>
      </c>
      <c r="D3324">
        <v>9.0299999999999994</v>
      </c>
      <c r="E3324">
        <v>9.9990000000000006</v>
      </c>
    </row>
    <row r="3325" spans="1:5" x14ac:dyDescent="0.25">
      <c r="A3325" s="6">
        <v>44964</v>
      </c>
      <c r="B3325">
        <v>0.76400000000000001</v>
      </c>
      <c r="C3325">
        <v>7.0659999999999998</v>
      </c>
      <c r="D3325">
        <v>9.0289999999999999</v>
      </c>
      <c r="E3325">
        <v>9.9990000000000006</v>
      </c>
    </row>
    <row r="3326" spans="1:5" x14ac:dyDescent="0.25">
      <c r="A3326" s="6">
        <v>44965</v>
      </c>
      <c r="B3326">
        <v>0.76200000000000001</v>
      </c>
      <c r="C3326">
        <v>7.0650000000000004</v>
      </c>
      <c r="D3326">
        <v>9.0289999999999999</v>
      </c>
      <c r="E3326">
        <v>9.9990000000000006</v>
      </c>
    </row>
    <row r="3327" spans="1:5" x14ac:dyDescent="0.25">
      <c r="A3327" s="6">
        <v>44966</v>
      </c>
      <c r="B3327">
        <v>0.76</v>
      </c>
      <c r="C3327">
        <v>7.0640000000000001</v>
      </c>
      <c r="D3327">
        <v>9.0280000000000005</v>
      </c>
      <c r="E3327">
        <v>9.9990000000000006</v>
      </c>
    </row>
    <row r="3328" spans="1:5" x14ac:dyDescent="0.25">
      <c r="A3328" s="6">
        <v>44967</v>
      </c>
      <c r="B3328">
        <v>0.75900000000000001</v>
      </c>
      <c r="C3328">
        <v>7.0629999999999997</v>
      </c>
      <c r="D3328">
        <v>9.0269999999999992</v>
      </c>
      <c r="E3328">
        <v>9.9990000000000006</v>
      </c>
    </row>
    <row r="3329" spans="1:5" x14ac:dyDescent="0.25">
      <c r="A3329" s="6">
        <v>44968</v>
      </c>
      <c r="B3329">
        <v>0.75700000000000001</v>
      </c>
      <c r="C3329">
        <v>7.0620000000000003</v>
      </c>
      <c r="D3329">
        <v>9.0269999999999992</v>
      </c>
      <c r="E3329">
        <v>9.9990000000000006</v>
      </c>
    </row>
    <row r="3330" spans="1:5" x14ac:dyDescent="0.25">
      <c r="A3330" s="6">
        <v>44969</v>
      </c>
      <c r="B3330">
        <v>0.755</v>
      </c>
      <c r="C3330">
        <v>7.0609999999999999</v>
      </c>
      <c r="D3330">
        <v>9.0259999999999998</v>
      </c>
      <c r="E3330">
        <v>9.9990000000000006</v>
      </c>
    </row>
    <row r="3331" spans="1:5" x14ac:dyDescent="0.25">
      <c r="A3331" s="6">
        <v>44970</v>
      </c>
      <c r="B3331">
        <v>0.753</v>
      </c>
      <c r="C3331">
        <v>7.06</v>
      </c>
      <c r="D3331">
        <v>9.0259999999999998</v>
      </c>
      <c r="E3331">
        <v>9.9990000000000006</v>
      </c>
    </row>
    <row r="3332" spans="1:5" x14ac:dyDescent="0.25">
      <c r="A3332" s="6">
        <v>44971</v>
      </c>
      <c r="B3332">
        <v>0.752</v>
      </c>
      <c r="C3332">
        <v>7.0590000000000002</v>
      </c>
      <c r="D3332">
        <v>9.0250000000000004</v>
      </c>
      <c r="E3332">
        <v>9.9990000000000006</v>
      </c>
    </row>
    <row r="3333" spans="1:5" x14ac:dyDescent="0.25">
      <c r="A3333" s="6">
        <v>44972</v>
      </c>
      <c r="B3333">
        <v>0.75</v>
      </c>
      <c r="C3333">
        <v>7.0579999999999998</v>
      </c>
      <c r="D3333">
        <v>9.0239999999999991</v>
      </c>
      <c r="E3333">
        <v>9.9990000000000006</v>
      </c>
    </row>
    <row r="3334" spans="1:5" x14ac:dyDescent="0.25">
      <c r="A3334" s="6">
        <v>44973</v>
      </c>
      <c r="B3334">
        <v>0.748</v>
      </c>
      <c r="C3334">
        <v>7.056</v>
      </c>
      <c r="D3334">
        <v>9.0239999999999991</v>
      </c>
      <c r="E3334">
        <v>9.9990000000000006</v>
      </c>
    </row>
    <row r="3335" spans="1:5" x14ac:dyDescent="0.25">
      <c r="A3335" s="6">
        <v>44974</v>
      </c>
      <c r="B3335">
        <v>0.746</v>
      </c>
      <c r="C3335">
        <v>7.0549999999999997</v>
      </c>
      <c r="D3335">
        <v>9.0229999999999997</v>
      </c>
      <c r="E3335">
        <v>9.9990000000000006</v>
      </c>
    </row>
    <row r="3336" spans="1:5" x14ac:dyDescent="0.25">
      <c r="A3336" s="6">
        <v>44975</v>
      </c>
      <c r="B3336">
        <v>0.745</v>
      </c>
      <c r="C3336">
        <v>7.0540000000000003</v>
      </c>
      <c r="D3336">
        <v>9.0220000000000002</v>
      </c>
      <c r="E3336">
        <v>9.9990000000000006</v>
      </c>
    </row>
    <row r="3337" spans="1:5" x14ac:dyDescent="0.25">
      <c r="A3337" s="6">
        <v>44976</v>
      </c>
      <c r="B3337">
        <v>0.74299999999999999</v>
      </c>
      <c r="C3337">
        <v>7.0529999999999999</v>
      </c>
      <c r="D3337">
        <v>9.0220000000000002</v>
      </c>
      <c r="E3337">
        <v>9.9990000000000006</v>
      </c>
    </row>
    <row r="3338" spans="1:5" x14ac:dyDescent="0.25">
      <c r="A3338" s="6">
        <v>44977</v>
      </c>
      <c r="B3338">
        <v>0.74099999999999999</v>
      </c>
      <c r="C3338">
        <v>7.0519999999999996</v>
      </c>
      <c r="D3338">
        <v>9.0210000000000008</v>
      </c>
      <c r="E3338">
        <v>9.9990000000000006</v>
      </c>
    </row>
    <row r="3339" spans="1:5" x14ac:dyDescent="0.25">
      <c r="A3339" s="6">
        <v>44978</v>
      </c>
      <c r="B3339">
        <v>0.73899999999999999</v>
      </c>
      <c r="C3339">
        <v>7.0510000000000002</v>
      </c>
      <c r="D3339">
        <v>9.0210000000000008</v>
      </c>
      <c r="E3339">
        <v>9.9990000000000006</v>
      </c>
    </row>
    <row r="3340" spans="1:5" x14ac:dyDescent="0.25">
      <c r="A3340" s="6">
        <v>44979</v>
      </c>
      <c r="B3340">
        <v>0.73799999999999999</v>
      </c>
      <c r="C3340">
        <v>7.05</v>
      </c>
      <c r="D3340">
        <v>9.02</v>
      </c>
      <c r="E3340">
        <v>9.9990000000000006</v>
      </c>
    </row>
    <row r="3341" spans="1:5" x14ac:dyDescent="0.25">
      <c r="A3341" s="6">
        <v>44980</v>
      </c>
      <c r="B3341">
        <v>0.73599999999999999</v>
      </c>
      <c r="C3341">
        <v>7.0490000000000004</v>
      </c>
      <c r="D3341">
        <v>9.0190000000000001</v>
      </c>
      <c r="E3341">
        <v>9.9990000000000006</v>
      </c>
    </row>
    <row r="3342" spans="1:5" x14ac:dyDescent="0.25">
      <c r="A3342" s="6">
        <v>44981</v>
      </c>
      <c r="B3342">
        <v>0.73399999999999999</v>
      </c>
      <c r="C3342">
        <v>7.048</v>
      </c>
      <c r="D3342">
        <v>9.0190000000000001</v>
      </c>
      <c r="E3342">
        <v>9.9990000000000006</v>
      </c>
    </row>
    <row r="3343" spans="1:5" x14ac:dyDescent="0.25">
      <c r="A3343" s="6">
        <v>44982</v>
      </c>
      <c r="B3343">
        <v>0.73199999999999998</v>
      </c>
      <c r="C3343">
        <v>7.0469999999999997</v>
      </c>
      <c r="D3343">
        <v>9.0180000000000007</v>
      </c>
      <c r="E3343">
        <v>9.9990000000000006</v>
      </c>
    </row>
    <row r="3344" spans="1:5" x14ac:dyDescent="0.25">
      <c r="A3344" s="6">
        <v>44983</v>
      </c>
      <c r="B3344">
        <v>0.73099999999999998</v>
      </c>
      <c r="C3344">
        <v>7.0460000000000003</v>
      </c>
      <c r="D3344">
        <v>9.0180000000000007</v>
      </c>
      <c r="E3344">
        <v>9.9990000000000006</v>
      </c>
    </row>
    <row r="3345" spans="1:5" x14ac:dyDescent="0.25">
      <c r="A3345" s="6">
        <v>44984</v>
      </c>
      <c r="B3345">
        <v>0.72899999999999998</v>
      </c>
      <c r="C3345">
        <v>7.0449999999999999</v>
      </c>
      <c r="D3345">
        <v>9.0169999999999995</v>
      </c>
      <c r="E3345">
        <v>9.9990000000000006</v>
      </c>
    </row>
    <row r="3346" spans="1:5" x14ac:dyDescent="0.25">
      <c r="A3346" s="6">
        <v>44985</v>
      </c>
      <c r="B3346">
        <v>0.72699999999999998</v>
      </c>
      <c r="C3346">
        <v>7.0439999999999996</v>
      </c>
      <c r="D3346">
        <v>9.016</v>
      </c>
      <c r="E3346">
        <v>9.9990000000000006</v>
      </c>
    </row>
    <row r="3347" spans="1:5" x14ac:dyDescent="0.25">
      <c r="A3347" s="6">
        <v>44986</v>
      </c>
      <c r="B3347">
        <v>0.72499999999999998</v>
      </c>
      <c r="C3347">
        <v>7.0430000000000001</v>
      </c>
      <c r="D3347">
        <v>9.016</v>
      </c>
      <c r="E3347">
        <v>9.9990000000000006</v>
      </c>
    </row>
    <row r="3348" spans="1:5" x14ac:dyDescent="0.25">
      <c r="A3348" s="6">
        <v>44987</v>
      </c>
      <c r="B3348">
        <v>0.72399999999999998</v>
      </c>
      <c r="C3348">
        <v>7.0419999999999998</v>
      </c>
      <c r="D3348">
        <v>9.0150000000000006</v>
      </c>
      <c r="E3348">
        <v>9.9990000000000006</v>
      </c>
    </row>
    <row r="3349" spans="1:5" x14ac:dyDescent="0.25">
      <c r="A3349" s="6">
        <v>44988</v>
      </c>
      <c r="B3349">
        <v>0.72199999999999998</v>
      </c>
      <c r="C3349">
        <v>7.0410000000000004</v>
      </c>
      <c r="D3349">
        <v>9.0139999999999993</v>
      </c>
      <c r="E3349">
        <v>9.9990000000000006</v>
      </c>
    </row>
    <row r="3350" spans="1:5" x14ac:dyDescent="0.25">
      <c r="A3350" s="6">
        <v>44989</v>
      </c>
      <c r="B3350">
        <v>0.72</v>
      </c>
      <c r="C3350">
        <v>7.04</v>
      </c>
      <c r="D3350">
        <v>9.0139999999999993</v>
      </c>
      <c r="E3350">
        <v>9.9990000000000006</v>
      </c>
    </row>
    <row r="3351" spans="1:5" x14ac:dyDescent="0.25">
      <c r="A3351" s="6">
        <v>44990</v>
      </c>
      <c r="B3351">
        <v>0.71799999999999997</v>
      </c>
      <c r="C3351">
        <v>7.0389999999999997</v>
      </c>
      <c r="D3351">
        <v>9.0129999999999999</v>
      </c>
      <c r="E3351">
        <v>9.9990000000000006</v>
      </c>
    </row>
    <row r="3352" spans="1:5" x14ac:dyDescent="0.25">
      <c r="A3352" s="6">
        <v>44991</v>
      </c>
      <c r="B3352">
        <v>0.71599999999999997</v>
      </c>
      <c r="C3352">
        <v>7.0380000000000003</v>
      </c>
      <c r="D3352">
        <v>9.0129999999999999</v>
      </c>
      <c r="E3352">
        <v>9.9990000000000006</v>
      </c>
    </row>
    <row r="3353" spans="1:5" x14ac:dyDescent="0.25">
      <c r="A3353" s="6">
        <v>44992</v>
      </c>
      <c r="B3353">
        <v>0.71499999999999997</v>
      </c>
      <c r="C3353">
        <v>7.0359999999999996</v>
      </c>
      <c r="D3353">
        <v>9.0120000000000005</v>
      </c>
      <c r="E3353">
        <v>9.9990000000000006</v>
      </c>
    </row>
    <row r="3354" spans="1:5" x14ac:dyDescent="0.25">
      <c r="A3354" s="6">
        <v>44993</v>
      </c>
      <c r="B3354">
        <v>0.71299999999999997</v>
      </c>
      <c r="C3354">
        <v>7.0350000000000001</v>
      </c>
      <c r="D3354">
        <v>9.0109999999999992</v>
      </c>
      <c r="E3354">
        <v>9.9990000000000006</v>
      </c>
    </row>
    <row r="3355" spans="1:5" x14ac:dyDescent="0.25">
      <c r="A3355" s="6">
        <v>44994</v>
      </c>
      <c r="B3355">
        <v>0.71099999999999997</v>
      </c>
      <c r="C3355">
        <v>7.0339999999999998</v>
      </c>
      <c r="D3355">
        <v>9.0109999999999992</v>
      </c>
      <c r="E3355">
        <v>9.9990000000000006</v>
      </c>
    </row>
    <row r="3356" spans="1:5" x14ac:dyDescent="0.25">
      <c r="A3356" s="6">
        <v>44995</v>
      </c>
      <c r="B3356">
        <v>0.70899999999999996</v>
      </c>
      <c r="C3356">
        <v>7.0330000000000004</v>
      </c>
      <c r="D3356">
        <v>9.01</v>
      </c>
      <c r="E3356">
        <v>9.9990000000000006</v>
      </c>
    </row>
    <row r="3357" spans="1:5" x14ac:dyDescent="0.25">
      <c r="A3357" s="6">
        <v>44996</v>
      </c>
      <c r="B3357">
        <v>0.70799999999999996</v>
      </c>
      <c r="C3357">
        <v>7.032</v>
      </c>
      <c r="D3357">
        <v>9.0090000000000003</v>
      </c>
      <c r="E3357">
        <v>9.9990000000000006</v>
      </c>
    </row>
    <row r="3358" spans="1:5" x14ac:dyDescent="0.25">
      <c r="A3358" s="6">
        <v>44997</v>
      </c>
      <c r="B3358">
        <v>0.70599999999999996</v>
      </c>
      <c r="C3358">
        <v>7.0309999999999997</v>
      </c>
      <c r="D3358">
        <v>9.0090000000000003</v>
      </c>
      <c r="E3358">
        <v>9.9990000000000006</v>
      </c>
    </row>
    <row r="3359" spans="1:5" x14ac:dyDescent="0.25">
      <c r="A3359" s="6">
        <v>44998</v>
      </c>
      <c r="B3359">
        <v>0.70399999999999996</v>
      </c>
      <c r="C3359">
        <v>7.03</v>
      </c>
      <c r="D3359">
        <v>9.0079999999999991</v>
      </c>
      <c r="E3359">
        <v>9.9990000000000006</v>
      </c>
    </row>
    <row r="3360" spans="1:5" x14ac:dyDescent="0.25">
      <c r="A3360" s="6">
        <v>44999</v>
      </c>
      <c r="B3360">
        <v>0.70199999999999996</v>
      </c>
      <c r="C3360">
        <v>7.0289999999999999</v>
      </c>
      <c r="D3360">
        <v>9.0079999999999991</v>
      </c>
      <c r="E3360">
        <v>9.9990000000000006</v>
      </c>
    </row>
    <row r="3361" spans="1:5" x14ac:dyDescent="0.25">
      <c r="A3361" s="6">
        <v>45000</v>
      </c>
      <c r="B3361">
        <v>0.70099999999999996</v>
      </c>
      <c r="C3361">
        <v>7.0279999999999996</v>
      </c>
      <c r="D3361">
        <v>9.0069999999999997</v>
      </c>
      <c r="E3361">
        <v>9.9990000000000006</v>
      </c>
    </row>
    <row r="3362" spans="1:5" x14ac:dyDescent="0.25">
      <c r="A3362" s="6">
        <v>45001</v>
      </c>
      <c r="B3362">
        <v>0.69899999999999995</v>
      </c>
      <c r="C3362">
        <v>7.0270000000000001</v>
      </c>
      <c r="D3362">
        <v>9.0060000000000002</v>
      </c>
      <c r="E3362">
        <v>9.9990000000000006</v>
      </c>
    </row>
    <row r="3363" spans="1:5" x14ac:dyDescent="0.25">
      <c r="A3363" s="6">
        <v>45002</v>
      </c>
      <c r="B3363">
        <v>0.69699999999999995</v>
      </c>
      <c r="C3363">
        <v>7.0259999999999998</v>
      </c>
      <c r="D3363">
        <v>9.0060000000000002</v>
      </c>
      <c r="E3363">
        <v>9.9990000000000006</v>
      </c>
    </row>
    <row r="3364" spans="1:5" x14ac:dyDescent="0.25">
      <c r="A3364" s="6">
        <v>45003</v>
      </c>
      <c r="B3364">
        <v>0.69499999999999995</v>
      </c>
      <c r="C3364">
        <v>7.0250000000000004</v>
      </c>
      <c r="D3364">
        <v>9.0050000000000008</v>
      </c>
      <c r="E3364">
        <v>9.9990000000000006</v>
      </c>
    </row>
    <row r="3365" spans="1:5" x14ac:dyDescent="0.25">
      <c r="A3365" s="6">
        <v>45004</v>
      </c>
      <c r="B3365">
        <v>0.69399999999999995</v>
      </c>
      <c r="C3365">
        <v>7.024</v>
      </c>
      <c r="D3365">
        <v>9.0039999999999996</v>
      </c>
      <c r="E3365">
        <v>9.9990000000000006</v>
      </c>
    </row>
    <row r="3366" spans="1:5" x14ac:dyDescent="0.25">
      <c r="A3366" s="6">
        <v>45005</v>
      </c>
      <c r="B3366">
        <v>0.69199999999999995</v>
      </c>
      <c r="C3366">
        <v>7.0229999999999997</v>
      </c>
      <c r="D3366">
        <v>9.0039999999999996</v>
      </c>
      <c r="E3366">
        <v>9.9990000000000006</v>
      </c>
    </row>
    <row r="3367" spans="1:5" x14ac:dyDescent="0.25">
      <c r="A3367" s="6">
        <v>45006</v>
      </c>
      <c r="B3367">
        <v>0.69</v>
      </c>
      <c r="C3367">
        <v>7.0220000000000002</v>
      </c>
      <c r="D3367">
        <v>9.0030000000000001</v>
      </c>
      <c r="E3367">
        <v>9.9990000000000006</v>
      </c>
    </row>
    <row r="3368" spans="1:5" x14ac:dyDescent="0.25">
      <c r="A3368" s="6">
        <v>45007</v>
      </c>
      <c r="B3368">
        <v>0.68799999999999994</v>
      </c>
      <c r="C3368">
        <v>7.0209999999999999</v>
      </c>
      <c r="D3368">
        <v>9.0030000000000001</v>
      </c>
      <c r="E3368">
        <v>9.9990000000000006</v>
      </c>
    </row>
    <row r="3369" spans="1:5" x14ac:dyDescent="0.25">
      <c r="A3369" s="6">
        <v>45008</v>
      </c>
      <c r="B3369">
        <v>0.68700000000000006</v>
      </c>
      <c r="C3369">
        <v>7.02</v>
      </c>
      <c r="D3369">
        <v>9.0020000000000007</v>
      </c>
      <c r="E3369">
        <v>9.9990000000000006</v>
      </c>
    </row>
    <row r="3370" spans="1:5" x14ac:dyDescent="0.25">
      <c r="A3370" s="6">
        <v>45009</v>
      </c>
      <c r="B3370">
        <v>0.68500000000000005</v>
      </c>
      <c r="C3370">
        <v>7.0190000000000001</v>
      </c>
      <c r="D3370">
        <v>9.0009999999999994</v>
      </c>
      <c r="E3370">
        <v>9.9990000000000006</v>
      </c>
    </row>
    <row r="3371" spans="1:5" x14ac:dyDescent="0.25">
      <c r="A3371" s="6">
        <v>45010</v>
      </c>
      <c r="B3371">
        <v>0.68300000000000005</v>
      </c>
      <c r="C3371">
        <v>7.0179999999999998</v>
      </c>
      <c r="D3371">
        <v>9.0009999999999994</v>
      </c>
      <c r="E3371">
        <v>9.9990000000000006</v>
      </c>
    </row>
    <row r="3372" spans="1:5" x14ac:dyDescent="0.25">
      <c r="A3372" s="6">
        <v>45011</v>
      </c>
      <c r="B3372">
        <v>0.68100000000000005</v>
      </c>
      <c r="C3372">
        <v>7.016</v>
      </c>
      <c r="D3372">
        <v>9</v>
      </c>
      <c r="E3372">
        <v>9.9990000000000006</v>
      </c>
    </row>
    <row r="3373" spans="1:5" x14ac:dyDescent="0.25">
      <c r="A3373" s="6">
        <v>45012</v>
      </c>
      <c r="B3373">
        <v>0.68</v>
      </c>
      <c r="C3373">
        <v>7.0149999999999997</v>
      </c>
      <c r="D3373">
        <v>9</v>
      </c>
      <c r="E3373">
        <v>9.9990000000000006</v>
      </c>
    </row>
    <row r="3374" spans="1:5" x14ac:dyDescent="0.25">
      <c r="A3374" s="6">
        <v>45013</v>
      </c>
      <c r="B3374">
        <v>0.67800000000000005</v>
      </c>
      <c r="C3374">
        <v>7.0140000000000002</v>
      </c>
      <c r="D3374">
        <v>8.9990000000000006</v>
      </c>
      <c r="E3374">
        <v>9.9990000000000006</v>
      </c>
    </row>
    <row r="3375" spans="1:5" x14ac:dyDescent="0.25">
      <c r="A3375" s="6">
        <v>45014</v>
      </c>
      <c r="B3375">
        <v>0.67600000000000005</v>
      </c>
      <c r="C3375">
        <v>7.0129999999999999</v>
      </c>
      <c r="D3375">
        <v>8.9979999999999993</v>
      </c>
      <c r="E3375">
        <v>9.9990000000000006</v>
      </c>
    </row>
    <row r="3376" spans="1:5" x14ac:dyDescent="0.25">
      <c r="A3376" s="6">
        <v>45015</v>
      </c>
      <c r="B3376">
        <v>0.67400000000000004</v>
      </c>
      <c r="C3376">
        <v>7.0119999999999996</v>
      </c>
      <c r="D3376">
        <v>8.9979999999999993</v>
      </c>
      <c r="E3376">
        <v>9.9990000000000006</v>
      </c>
    </row>
    <row r="3377" spans="1:5" x14ac:dyDescent="0.25">
      <c r="A3377" s="6">
        <v>45016</v>
      </c>
      <c r="B3377">
        <v>0.67300000000000004</v>
      </c>
      <c r="C3377">
        <v>7.0110000000000001</v>
      </c>
      <c r="D3377">
        <v>8.9969999999999999</v>
      </c>
      <c r="E3377">
        <v>9.9990000000000006</v>
      </c>
    </row>
    <row r="3378" spans="1:5" x14ac:dyDescent="0.25">
      <c r="A3378" s="6">
        <v>45017</v>
      </c>
      <c r="B3378">
        <v>0.67100000000000004</v>
      </c>
      <c r="C3378">
        <v>7.01</v>
      </c>
      <c r="D3378">
        <v>8.9960000000000004</v>
      </c>
      <c r="E3378">
        <v>9.9990000000000006</v>
      </c>
    </row>
    <row r="3379" spans="1:5" x14ac:dyDescent="0.25">
      <c r="A3379" s="6">
        <v>45018</v>
      </c>
      <c r="B3379">
        <v>0.66900000000000004</v>
      </c>
      <c r="C3379">
        <v>7.0090000000000003</v>
      </c>
      <c r="D3379">
        <v>8.9960000000000004</v>
      </c>
      <c r="E3379">
        <v>9.9990000000000006</v>
      </c>
    </row>
    <row r="3380" spans="1:5" x14ac:dyDescent="0.25">
      <c r="A3380" s="6">
        <v>45019</v>
      </c>
      <c r="B3380">
        <v>0.66800000000000004</v>
      </c>
      <c r="C3380">
        <v>7.008</v>
      </c>
      <c r="D3380">
        <v>8.9949999999999992</v>
      </c>
      <c r="E3380">
        <v>9.9990000000000006</v>
      </c>
    </row>
    <row r="3381" spans="1:5" x14ac:dyDescent="0.25">
      <c r="A3381" s="6">
        <v>45020</v>
      </c>
      <c r="B3381">
        <v>0.66600000000000004</v>
      </c>
      <c r="C3381">
        <v>7.0069999999999997</v>
      </c>
      <c r="D3381">
        <v>8.9949999999999992</v>
      </c>
      <c r="E3381">
        <v>9.9990000000000006</v>
      </c>
    </row>
    <row r="3382" spans="1:5" x14ac:dyDescent="0.25">
      <c r="A3382" s="6">
        <v>45021</v>
      </c>
      <c r="B3382">
        <v>0.66400000000000003</v>
      </c>
      <c r="C3382">
        <v>7.0060000000000002</v>
      </c>
      <c r="D3382">
        <v>8.9939999999999998</v>
      </c>
      <c r="E3382">
        <v>9.9990000000000006</v>
      </c>
    </row>
    <row r="3383" spans="1:5" x14ac:dyDescent="0.25">
      <c r="A3383" s="6">
        <v>45022</v>
      </c>
      <c r="B3383">
        <v>0.66200000000000003</v>
      </c>
      <c r="C3383">
        <v>7.0049999999999999</v>
      </c>
      <c r="D3383">
        <v>8.9930000000000003</v>
      </c>
      <c r="E3383">
        <v>9.9990000000000006</v>
      </c>
    </row>
    <row r="3384" spans="1:5" x14ac:dyDescent="0.25">
      <c r="A3384" s="6">
        <v>45023</v>
      </c>
      <c r="B3384">
        <v>0.66100000000000003</v>
      </c>
      <c r="C3384">
        <v>7.0039999999999996</v>
      </c>
      <c r="D3384">
        <v>8.9930000000000003</v>
      </c>
      <c r="E3384">
        <v>9.9990000000000006</v>
      </c>
    </row>
    <row r="3385" spans="1:5" x14ac:dyDescent="0.25">
      <c r="A3385" s="6">
        <v>45024</v>
      </c>
      <c r="B3385">
        <v>0.65900000000000003</v>
      </c>
      <c r="C3385">
        <v>7.0030000000000001</v>
      </c>
      <c r="D3385">
        <v>8.9920000000000009</v>
      </c>
      <c r="E3385">
        <v>9.9990000000000006</v>
      </c>
    </row>
    <row r="3386" spans="1:5" x14ac:dyDescent="0.25">
      <c r="A3386" s="6">
        <v>45025</v>
      </c>
      <c r="B3386">
        <v>0.65700000000000003</v>
      </c>
      <c r="C3386">
        <v>7.0019999999999998</v>
      </c>
      <c r="D3386">
        <v>8.9909999999999997</v>
      </c>
      <c r="E3386">
        <v>9.9990000000000006</v>
      </c>
    </row>
    <row r="3387" spans="1:5" x14ac:dyDescent="0.25">
      <c r="A3387" s="6">
        <v>45026</v>
      </c>
      <c r="B3387">
        <v>0.65500000000000003</v>
      </c>
      <c r="C3387">
        <v>7.0010000000000003</v>
      </c>
      <c r="D3387">
        <v>8.9909999999999997</v>
      </c>
      <c r="E3387">
        <v>9.9990000000000006</v>
      </c>
    </row>
    <row r="3388" spans="1:5" x14ac:dyDescent="0.25">
      <c r="A3388" s="6">
        <v>45027</v>
      </c>
      <c r="B3388">
        <v>0.65400000000000003</v>
      </c>
      <c r="C3388">
        <v>7</v>
      </c>
      <c r="D3388">
        <v>8.99</v>
      </c>
      <c r="E3388">
        <v>9.9990000000000006</v>
      </c>
    </row>
    <row r="3389" spans="1:5" x14ac:dyDescent="0.25">
      <c r="A3389" s="6">
        <v>45028</v>
      </c>
      <c r="B3389">
        <v>0.65200000000000002</v>
      </c>
      <c r="C3389">
        <v>6.9989999999999997</v>
      </c>
      <c r="D3389">
        <v>8.99</v>
      </c>
      <c r="E3389">
        <v>9.9990000000000006</v>
      </c>
    </row>
    <row r="3390" spans="1:5" x14ac:dyDescent="0.25">
      <c r="A3390" s="6">
        <v>45029</v>
      </c>
      <c r="B3390">
        <v>0.65</v>
      </c>
      <c r="C3390">
        <v>6.9980000000000002</v>
      </c>
      <c r="D3390">
        <v>8.9890000000000008</v>
      </c>
      <c r="E3390">
        <v>9.9990000000000006</v>
      </c>
    </row>
    <row r="3391" spans="1:5" x14ac:dyDescent="0.25">
      <c r="A3391" s="6">
        <v>45030</v>
      </c>
      <c r="B3391">
        <v>0.64800000000000002</v>
      </c>
      <c r="C3391">
        <v>6.9969999999999999</v>
      </c>
      <c r="D3391">
        <v>8.9879999999999995</v>
      </c>
      <c r="E3391">
        <v>9.9990000000000006</v>
      </c>
    </row>
    <row r="3392" spans="1:5" x14ac:dyDescent="0.25">
      <c r="A3392" s="6">
        <v>45031</v>
      </c>
      <c r="B3392">
        <v>0.64700000000000002</v>
      </c>
      <c r="C3392">
        <v>6.9950000000000001</v>
      </c>
      <c r="D3392">
        <v>8.9879999999999995</v>
      </c>
      <c r="E3392">
        <v>9.9990000000000006</v>
      </c>
    </row>
    <row r="3393" spans="1:5" x14ac:dyDescent="0.25">
      <c r="A3393" s="6">
        <v>45032</v>
      </c>
      <c r="B3393">
        <v>0.64500000000000002</v>
      </c>
      <c r="C3393">
        <v>6.9939999999999998</v>
      </c>
      <c r="D3393">
        <v>8.9870000000000001</v>
      </c>
      <c r="E3393">
        <v>9.9990000000000006</v>
      </c>
    </row>
    <row r="3394" spans="1:5" x14ac:dyDescent="0.25">
      <c r="A3394" s="6">
        <v>45033</v>
      </c>
      <c r="B3394">
        <v>0.64300000000000002</v>
      </c>
      <c r="C3394">
        <v>6.9930000000000003</v>
      </c>
      <c r="D3394">
        <v>8.9860000000000007</v>
      </c>
      <c r="E3394">
        <v>9.9990000000000006</v>
      </c>
    </row>
    <row r="3395" spans="1:5" x14ac:dyDescent="0.25">
      <c r="A3395" s="6">
        <v>45034</v>
      </c>
      <c r="B3395">
        <v>0.64100000000000001</v>
      </c>
      <c r="C3395">
        <v>6.992</v>
      </c>
      <c r="D3395">
        <v>8.9860000000000007</v>
      </c>
      <c r="E3395">
        <v>9.9990000000000006</v>
      </c>
    </row>
    <row r="3396" spans="1:5" x14ac:dyDescent="0.25">
      <c r="A3396" s="6">
        <v>45035</v>
      </c>
      <c r="B3396">
        <v>0.64</v>
      </c>
      <c r="C3396">
        <v>6.9909999999999997</v>
      </c>
      <c r="D3396">
        <v>8.9849999999999994</v>
      </c>
      <c r="E3396">
        <v>9.9990000000000006</v>
      </c>
    </row>
    <row r="3397" spans="1:5" x14ac:dyDescent="0.25">
      <c r="A3397" s="6">
        <v>45036</v>
      </c>
      <c r="B3397">
        <v>0.63800000000000001</v>
      </c>
      <c r="C3397">
        <v>6.99</v>
      </c>
      <c r="D3397">
        <v>8.9849999999999994</v>
      </c>
      <c r="E3397">
        <v>9.9990000000000006</v>
      </c>
    </row>
    <row r="3398" spans="1:5" x14ac:dyDescent="0.25">
      <c r="A3398" s="6">
        <v>45037</v>
      </c>
      <c r="B3398">
        <v>0.63600000000000001</v>
      </c>
      <c r="C3398">
        <v>6.9889999999999999</v>
      </c>
      <c r="D3398">
        <v>8.984</v>
      </c>
      <c r="E3398">
        <v>9.9990000000000006</v>
      </c>
    </row>
    <row r="3399" spans="1:5" x14ac:dyDescent="0.25">
      <c r="A3399" s="6">
        <v>45038</v>
      </c>
      <c r="B3399">
        <v>0.63400000000000001</v>
      </c>
      <c r="C3399">
        <v>6.9880000000000004</v>
      </c>
      <c r="D3399">
        <v>8.9830000000000005</v>
      </c>
      <c r="E3399">
        <v>9.9990000000000006</v>
      </c>
    </row>
    <row r="3400" spans="1:5" x14ac:dyDescent="0.25">
      <c r="A3400" s="6">
        <v>45039</v>
      </c>
      <c r="B3400">
        <v>0.63300000000000001</v>
      </c>
      <c r="C3400">
        <v>6.9870000000000001</v>
      </c>
      <c r="D3400">
        <v>8.9830000000000005</v>
      </c>
      <c r="E3400">
        <v>9.9990000000000006</v>
      </c>
    </row>
    <row r="3401" spans="1:5" x14ac:dyDescent="0.25">
      <c r="A3401" s="6">
        <v>45040</v>
      </c>
      <c r="B3401">
        <v>0.63100000000000001</v>
      </c>
      <c r="C3401">
        <v>6.9859999999999998</v>
      </c>
      <c r="D3401">
        <v>8.9819999999999993</v>
      </c>
      <c r="E3401">
        <v>9.9990000000000006</v>
      </c>
    </row>
    <row r="3402" spans="1:5" x14ac:dyDescent="0.25">
      <c r="A3402" s="6">
        <v>45041</v>
      </c>
      <c r="B3402">
        <v>0.629</v>
      </c>
      <c r="C3402">
        <v>6.9850000000000003</v>
      </c>
      <c r="D3402">
        <v>8.9809999999999999</v>
      </c>
      <c r="E3402">
        <v>9.9990000000000006</v>
      </c>
    </row>
    <row r="3403" spans="1:5" x14ac:dyDescent="0.25">
      <c r="A3403" s="6">
        <v>45042</v>
      </c>
      <c r="B3403">
        <v>0.627</v>
      </c>
      <c r="C3403">
        <v>6.984</v>
      </c>
      <c r="D3403">
        <v>8.9809999999999999</v>
      </c>
      <c r="E3403">
        <v>9.9990000000000006</v>
      </c>
    </row>
    <row r="3404" spans="1:5" x14ac:dyDescent="0.25">
      <c r="A3404" s="6">
        <v>45043</v>
      </c>
      <c r="B3404">
        <v>0.626</v>
      </c>
      <c r="C3404">
        <v>6.9829999999999997</v>
      </c>
      <c r="D3404">
        <v>8.98</v>
      </c>
      <c r="E3404">
        <v>9.9990000000000006</v>
      </c>
    </row>
    <row r="3405" spans="1:5" x14ac:dyDescent="0.25">
      <c r="A3405" s="6">
        <v>45044</v>
      </c>
      <c r="B3405">
        <v>0.624</v>
      </c>
      <c r="C3405">
        <v>6.9820000000000002</v>
      </c>
      <c r="D3405">
        <v>8.98</v>
      </c>
      <c r="E3405">
        <v>9.9990000000000006</v>
      </c>
    </row>
    <row r="3406" spans="1:5" x14ac:dyDescent="0.25">
      <c r="A3406" s="6">
        <v>45045</v>
      </c>
      <c r="B3406">
        <v>0.622</v>
      </c>
      <c r="C3406">
        <v>6.9809999999999999</v>
      </c>
      <c r="D3406">
        <v>8.9789999999999992</v>
      </c>
      <c r="E3406">
        <v>9.9990000000000006</v>
      </c>
    </row>
    <row r="3407" spans="1:5" x14ac:dyDescent="0.25">
      <c r="A3407" s="6">
        <v>45046</v>
      </c>
      <c r="B3407">
        <v>0.621</v>
      </c>
      <c r="C3407">
        <v>6.98</v>
      </c>
      <c r="D3407">
        <v>8.9779999999999998</v>
      </c>
      <c r="E3407">
        <v>9.9990000000000006</v>
      </c>
    </row>
    <row r="3408" spans="1:5" x14ac:dyDescent="0.25">
      <c r="A3408" s="6">
        <v>45047</v>
      </c>
      <c r="B3408">
        <v>0.61899999999999999</v>
      </c>
      <c r="C3408">
        <v>6.9790000000000001</v>
      </c>
      <c r="D3408">
        <v>8.9779999999999998</v>
      </c>
      <c r="E3408">
        <v>9.9990000000000006</v>
      </c>
    </row>
    <row r="3409" spans="1:5" x14ac:dyDescent="0.25">
      <c r="A3409" s="6">
        <v>45048</v>
      </c>
      <c r="B3409">
        <v>0.61699999999999999</v>
      </c>
      <c r="C3409">
        <v>6.9779999999999998</v>
      </c>
      <c r="D3409">
        <v>8.9770000000000003</v>
      </c>
      <c r="E3409">
        <v>9.9990000000000006</v>
      </c>
    </row>
    <row r="3410" spans="1:5" x14ac:dyDescent="0.25">
      <c r="A3410" s="6">
        <v>45049</v>
      </c>
      <c r="B3410">
        <v>0.61499999999999999</v>
      </c>
      <c r="C3410">
        <v>6.9770000000000003</v>
      </c>
      <c r="D3410">
        <v>8.9760000000000009</v>
      </c>
      <c r="E3410">
        <v>9.9990000000000006</v>
      </c>
    </row>
    <row r="3411" spans="1:5" x14ac:dyDescent="0.25">
      <c r="A3411" s="6">
        <v>45050</v>
      </c>
      <c r="B3411">
        <v>0.61399999999999999</v>
      </c>
      <c r="C3411">
        <v>6.976</v>
      </c>
      <c r="D3411">
        <v>8.9760000000000009</v>
      </c>
      <c r="E3411">
        <v>9.9990000000000006</v>
      </c>
    </row>
    <row r="3412" spans="1:5" x14ac:dyDescent="0.25">
      <c r="A3412" s="6">
        <v>45051</v>
      </c>
      <c r="B3412">
        <v>0.61199999999999999</v>
      </c>
      <c r="C3412">
        <v>6.9740000000000002</v>
      </c>
      <c r="D3412">
        <v>8.9749999999999996</v>
      </c>
      <c r="E3412">
        <v>9.9990000000000006</v>
      </c>
    </row>
    <row r="3413" spans="1:5" x14ac:dyDescent="0.25">
      <c r="A3413" s="6">
        <v>45052</v>
      </c>
      <c r="B3413">
        <v>0.61</v>
      </c>
      <c r="C3413">
        <v>6.9729999999999999</v>
      </c>
      <c r="D3413">
        <v>8.9749999999999996</v>
      </c>
      <c r="E3413">
        <v>9.9990000000000006</v>
      </c>
    </row>
    <row r="3414" spans="1:5" x14ac:dyDescent="0.25">
      <c r="A3414" s="6">
        <v>45053</v>
      </c>
      <c r="B3414">
        <v>0.60799999999999998</v>
      </c>
      <c r="C3414">
        <v>6.9720000000000004</v>
      </c>
      <c r="D3414">
        <v>8.9740000000000002</v>
      </c>
      <c r="E3414">
        <v>9.9990000000000006</v>
      </c>
    </row>
    <row r="3415" spans="1:5" x14ac:dyDescent="0.25">
      <c r="A3415" s="6">
        <v>45054</v>
      </c>
      <c r="B3415">
        <v>0.60699999999999998</v>
      </c>
      <c r="C3415">
        <v>6.9710000000000001</v>
      </c>
      <c r="D3415">
        <v>8.9730000000000008</v>
      </c>
      <c r="E3415">
        <v>9.9990000000000006</v>
      </c>
    </row>
    <row r="3416" spans="1:5" x14ac:dyDescent="0.25">
      <c r="A3416" s="6">
        <v>45055</v>
      </c>
      <c r="B3416">
        <v>0.60499999999999998</v>
      </c>
      <c r="C3416">
        <v>6.97</v>
      </c>
      <c r="D3416">
        <v>8.9730000000000008</v>
      </c>
      <c r="E3416">
        <v>9.9990000000000006</v>
      </c>
    </row>
    <row r="3417" spans="1:5" x14ac:dyDescent="0.25">
      <c r="A3417" s="6">
        <v>45056</v>
      </c>
      <c r="B3417">
        <v>0.60299999999999998</v>
      </c>
      <c r="C3417">
        <v>6.9690000000000003</v>
      </c>
      <c r="D3417">
        <v>8.9719999999999995</v>
      </c>
      <c r="E3417">
        <v>9.9990000000000006</v>
      </c>
    </row>
    <row r="3418" spans="1:5" x14ac:dyDescent="0.25">
      <c r="A3418" s="6">
        <v>45057</v>
      </c>
      <c r="B3418">
        <v>0.60099999999999998</v>
      </c>
      <c r="C3418">
        <v>6.968</v>
      </c>
      <c r="D3418">
        <v>8.9710000000000001</v>
      </c>
      <c r="E3418">
        <v>9.9990000000000006</v>
      </c>
    </row>
    <row r="3419" spans="1:5" x14ac:dyDescent="0.25">
      <c r="A3419" s="6">
        <v>45058</v>
      </c>
      <c r="B3419">
        <v>0.6</v>
      </c>
      <c r="C3419">
        <v>6.9669999999999996</v>
      </c>
      <c r="D3419">
        <v>8.9710000000000001</v>
      </c>
      <c r="E3419">
        <v>9.9990000000000006</v>
      </c>
    </row>
    <row r="3420" spans="1:5" x14ac:dyDescent="0.25">
      <c r="A3420" s="6">
        <v>45059</v>
      </c>
      <c r="B3420">
        <v>0.59799999999999998</v>
      </c>
      <c r="C3420">
        <v>6.9660000000000002</v>
      </c>
      <c r="D3420">
        <v>8.9700000000000006</v>
      </c>
      <c r="E3420">
        <v>9.9990000000000006</v>
      </c>
    </row>
    <row r="3421" spans="1:5" x14ac:dyDescent="0.25">
      <c r="A3421" s="6">
        <v>45060</v>
      </c>
      <c r="B3421">
        <v>0.59599999999999997</v>
      </c>
      <c r="C3421">
        <v>6.9649999999999999</v>
      </c>
      <c r="D3421">
        <v>8.9700000000000006</v>
      </c>
      <c r="E3421">
        <v>9.9990000000000006</v>
      </c>
    </row>
    <row r="3422" spans="1:5" x14ac:dyDescent="0.25">
      <c r="A3422" s="6">
        <v>45061</v>
      </c>
      <c r="B3422">
        <v>0.59499999999999997</v>
      </c>
      <c r="C3422">
        <v>6.9640000000000004</v>
      </c>
      <c r="D3422">
        <v>8.9689999999999994</v>
      </c>
      <c r="E3422">
        <v>9.9990000000000006</v>
      </c>
    </row>
    <row r="3423" spans="1:5" x14ac:dyDescent="0.25">
      <c r="A3423" s="6">
        <v>45062</v>
      </c>
      <c r="B3423">
        <v>0.59299999999999997</v>
      </c>
      <c r="C3423">
        <v>6.9630000000000001</v>
      </c>
      <c r="D3423">
        <v>8.968</v>
      </c>
      <c r="E3423">
        <v>9.9990000000000006</v>
      </c>
    </row>
    <row r="3424" spans="1:5" x14ac:dyDescent="0.25">
      <c r="A3424" s="6">
        <v>45063</v>
      </c>
      <c r="B3424">
        <v>0.59099999999999997</v>
      </c>
      <c r="C3424">
        <v>6.9619999999999997</v>
      </c>
      <c r="D3424">
        <v>8.968</v>
      </c>
      <c r="E3424">
        <v>9.9990000000000006</v>
      </c>
    </row>
    <row r="3425" spans="1:5" x14ac:dyDescent="0.25">
      <c r="A3425" s="6">
        <v>45064</v>
      </c>
      <c r="B3425">
        <v>0.58899999999999997</v>
      </c>
      <c r="C3425">
        <v>6.9610000000000003</v>
      </c>
      <c r="D3425">
        <v>8.9670000000000005</v>
      </c>
      <c r="E3425">
        <v>9.9990000000000006</v>
      </c>
    </row>
    <row r="3426" spans="1:5" x14ac:dyDescent="0.25">
      <c r="A3426" s="6">
        <v>45065</v>
      </c>
      <c r="B3426">
        <v>0.58799999999999997</v>
      </c>
      <c r="C3426">
        <v>6.96</v>
      </c>
      <c r="D3426">
        <v>8.9659999999999993</v>
      </c>
      <c r="E3426">
        <v>9.9990000000000006</v>
      </c>
    </row>
    <row r="3427" spans="1:5" x14ac:dyDescent="0.25">
      <c r="A3427" s="6">
        <v>45066</v>
      </c>
      <c r="B3427">
        <v>0.58599999999999997</v>
      </c>
      <c r="C3427">
        <v>6.9589999999999996</v>
      </c>
      <c r="D3427">
        <v>8.9659999999999993</v>
      </c>
      <c r="E3427">
        <v>9.9990000000000006</v>
      </c>
    </row>
    <row r="3428" spans="1:5" x14ac:dyDescent="0.25">
      <c r="A3428" s="6">
        <v>45067</v>
      </c>
      <c r="B3428">
        <v>0.58399999999999996</v>
      </c>
      <c r="C3428">
        <v>6.9580000000000002</v>
      </c>
      <c r="D3428">
        <v>8.9649999999999999</v>
      </c>
      <c r="E3428">
        <v>9.9990000000000006</v>
      </c>
    </row>
    <row r="3429" spans="1:5" x14ac:dyDescent="0.25">
      <c r="A3429" s="6">
        <v>45068</v>
      </c>
      <c r="B3429">
        <v>0.58199999999999996</v>
      </c>
      <c r="C3429">
        <v>6.9569999999999999</v>
      </c>
      <c r="D3429">
        <v>8.9649999999999999</v>
      </c>
      <c r="E3429">
        <v>9.9990000000000006</v>
      </c>
    </row>
    <row r="3430" spans="1:5" x14ac:dyDescent="0.25">
      <c r="A3430" s="6">
        <v>45069</v>
      </c>
      <c r="B3430">
        <v>0.58099999999999996</v>
      </c>
      <c r="C3430">
        <v>6.9560000000000004</v>
      </c>
      <c r="D3430">
        <v>8.9640000000000004</v>
      </c>
      <c r="E3430">
        <v>9.9990000000000006</v>
      </c>
    </row>
    <row r="3431" spans="1:5" x14ac:dyDescent="0.25">
      <c r="A3431" s="6">
        <v>45070</v>
      </c>
      <c r="B3431">
        <v>0.57899999999999996</v>
      </c>
      <c r="C3431">
        <v>6.9550000000000001</v>
      </c>
      <c r="D3431">
        <v>8.9629999999999992</v>
      </c>
      <c r="E3431">
        <v>9.9990000000000006</v>
      </c>
    </row>
    <row r="3432" spans="1:5" x14ac:dyDescent="0.25">
      <c r="A3432" s="6">
        <v>45071</v>
      </c>
      <c r="B3432">
        <v>0.57699999999999996</v>
      </c>
      <c r="C3432">
        <v>6.9539999999999997</v>
      </c>
      <c r="D3432">
        <v>8.9629999999999992</v>
      </c>
      <c r="E3432">
        <v>9.9990000000000006</v>
      </c>
    </row>
    <row r="3433" spans="1:5" x14ac:dyDescent="0.25">
      <c r="A3433" s="6">
        <v>45072</v>
      </c>
      <c r="B3433">
        <v>0.57499999999999996</v>
      </c>
      <c r="C3433">
        <v>6.952</v>
      </c>
      <c r="D3433">
        <v>8.9619999999999997</v>
      </c>
      <c r="E3433">
        <v>9.9990000000000006</v>
      </c>
    </row>
    <row r="3434" spans="1:5" x14ac:dyDescent="0.25">
      <c r="A3434" s="6">
        <v>45073</v>
      </c>
      <c r="B3434">
        <v>0.57399999999999995</v>
      </c>
      <c r="C3434">
        <v>6.9509999999999996</v>
      </c>
      <c r="D3434">
        <v>8.9610000000000003</v>
      </c>
      <c r="E3434">
        <v>9.9990000000000006</v>
      </c>
    </row>
    <row r="3435" spans="1:5" x14ac:dyDescent="0.25">
      <c r="A3435" s="6">
        <v>45074</v>
      </c>
      <c r="B3435">
        <v>0.57199999999999995</v>
      </c>
      <c r="C3435">
        <v>6.95</v>
      </c>
      <c r="D3435">
        <v>8.9610000000000003</v>
      </c>
      <c r="E3435">
        <v>9.9990000000000006</v>
      </c>
    </row>
    <row r="3436" spans="1:5" x14ac:dyDescent="0.25">
      <c r="A3436" s="6">
        <v>45075</v>
      </c>
      <c r="B3436">
        <v>0.56999999999999995</v>
      </c>
      <c r="C3436">
        <v>6.9489999999999998</v>
      </c>
      <c r="D3436">
        <v>8.9600000000000009</v>
      </c>
      <c r="E3436">
        <v>9.9990000000000006</v>
      </c>
    </row>
    <row r="3437" spans="1:5" x14ac:dyDescent="0.25">
      <c r="A3437" s="6">
        <v>45076</v>
      </c>
      <c r="B3437">
        <v>0.56899999999999995</v>
      </c>
      <c r="C3437">
        <v>6.9480000000000004</v>
      </c>
      <c r="D3437">
        <v>8.9600000000000009</v>
      </c>
      <c r="E3437">
        <v>9.9990000000000006</v>
      </c>
    </row>
    <row r="3438" spans="1:5" x14ac:dyDescent="0.25">
      <c r="A3438" s="6">
        <v>45077</v>
      </c>
      <c r="B3438">
        <v>0.56699999999999995</v>
      </c>
      <c r="C3438">
        <v>6.9470000000000001</v>
      </c>
      <c r="D3438">
        <v>8.9589999999999996</v>
      </c>
      <c r="E3438">
        <v>9.9990000000000006</v>
      </c>
    </row>
    <row r="3439" spans="1:5" x14ac:dyDescent="0.25">
      <c r="A3439" s="6">
        <v>45078</v>
      </c>
      <c r="B3439">
        <v>0.56499999999999995</v>
      </c>
      <c r="C3439">
        <v>6.9459999999999997</v>
      </c>
      <c r="D3439">
        <v>8.9580000000000002</v>
      </c>
      <c r="E3439">
        <v>9.9990000000000006</v>
      </c>
    </row>
    <row r="3440" spans="1:5" x14ac:dyDescent="0.25">
      <c r="A3440" s="6">
        <v>45079</v>
      </c>
      <c r="B3440">
        <v>0.56299999999999994</v>
      </c>
      <c r="C3440">
        <v>6.9450000000000003</v>
      </c>
      <c r="D3440">
        <v>8.9580000000000002</v>
      </c>
      <c r="E3440">
        <v>9.9990000000000006</v>
      </c>
    </row>
    <row r="3441" spans="1:5" x14ac:dyDescent="0.25">
      <c r="A3441" s="6">
        <v>45080</v>
      </c>
      <c r="B3441">
        <v>0.56200000000000006</v>
      </c>
      <c r="C3441">
        <v>6.944</v>
      </c>
      <c r="D3441">
        <v>8.9570000000000007</v>
      </c>
      <c r="E3441">
        <v>9.9990000000000006</v>
      </c>
    </row>
    <row r="3442" spans="1:5" x14ac:dyDescent="0.25">
      <c r="A3442" s="6">
        <v>45081</v>
      </c>
      <c r="B3442">
        <v>0.56000000000000005</v>
      </c>
      <c r="C3442">
        <v>6.9429999999999996</v>
      </c>
      <c r="D3442">
        <v>8.9559999999999995</v>
      </c>
      <c r="E3442">
        <v>9.9990000000000006</v>
      </c>
    </row>
    <row r="3443" spans="1:5" x14ac:dyDescent="0.25">
      <c r="A3443" s="6">
        <v>45082</v>
      </c>
      <c r="B3443">
        <v>0.55800000000000005</v>
      </c>
      <c r="C3443">
        <v>6.9420000000000002</v>
      </c>
      <c r="D3443">
        <v>8.9559999999999995</v>
      </c>
      <c r="E3443">
        <v>9.9990000000000006</v>
      </c>
    </row>
    <row r="3444" spans="1:5" x14ac:dyDescent="0.25">
      <c r="A3444" s="6">
        <v>45083</v>
      </c>
      <c r="B3444">
        <v>0.55700000000000005</v>
      </c>
      <c r="C3444">
        <v>6.9409999999999998</v>
      </c>
      <c r="D3444">
        <v>8.9550000000000001</v>
      </c>
      <c r="E3444">
        <v>9.9990000000000006</v>
      </c>
    </row>
    <row r="3445" spans="1:5" x14ac:dyDescent="0.25">
      <c r="A3445" s="6">
        <v>45084</v>
      </c>
      <c r="B3445">
        <v>0.55500000000000005</v>
      </c>
      <c r="C3445">
        <v>6.94</v>
      </c>
      <c r="D3445">
        <v>8.9550000000000001</v>
      </c>
      <c r="E3445">
        <v>9.9990000000000006</v>
      </c>
    </row>
    <row r="3446" spans="1:5" x14ac:dyDescent="0.25">
      <c r="A3446" s="6">
        <v>45085</v>
      </c>
      <c r="B3446">
        <v>0.55300000000000005</v>
      </c>
      <c r="C3446">
        <v>6.9390000000000001</v>
      </c>
      <c r="D3446">
        <v>8.9540000000000006</v>
      </c>
      <c r="E3446">
        <v>9.9990000000000006</v>
      </c>
    </row>
    <row r="3447" spans="1:5" x14ac:dyDescent="0.25">
      <c r="A3447" s="6">
        <v>45086</v>
      </c>
      <c r="B3447">
        <v>0.55100000000000005</v>
      </c>
      <c r="C3447">
        <v>6.9379999999999997</v>
      </c>
      <c r="D3447">
        <v>8.9529999999999994</v>
      </c>
      <c r="E3447">
        <v>9.9990000000000006</v>
      </c>
    </row>
    <row r="3448" spans="1:5" x14ac:dyDescent="0.25">
      <c r="A3448" s="6">
        <v>45087</v>
      </c>
      <c r="B3448">
        <v>0.55000000000000004</v>
      </c>
      <c r="C3448">
        <v>6.9370000000000003</v>
      </c>
      <c r="D3448">
        <v>8.9529999999999994</v>
      </c>
      <c r="E3448">
        <v>9.9990000000000006</v>
      </c>
    </row>
    <row r="3449" spans="1:5" x14ac:dyDescent="0.25">
      <c r="A3449" s="6">
        <v>45088</v>
      </c>
      <c r="B3449">
        <v>0.54800000000000004</v>
      </c>
      <c r="C3449">
        <v>6.9359999999999999</v>
      </c>
      <c r="D3449">
        <v>8.952</v>
      </c>
      <c r="E3449">
        <v>9.9990000000000006</v>
      </c>
    </row>
    <row r="3450" spans="1:5" x14ac:dyDescent="0.25">
      <c r="A3450" s="6">
        <v>45089</v>
      </c>
      <c r="B3450">
        <v>0.54600000000000004</v>
      </c>
      <c r="C3450">
        <v>6.9349999999999996</v>
      </c>
      <c r="D3450">
        <v>8.9510000000000005</v>
      </c>
      <c r="E3450">
        <v>9.9990000000000006</v>
      </c>
    </row>
    <row r="3451" spans="1:5" x14ac:dyDescent="0.25">
      <c r="A3451" s="6">
        <v>45090</v>
      </c>
      <c r="B3451">
        <v>0.54400000000000004</v>
      </c>
      <c r="C3451">
        <v>6.9340000000000002</v>
      </c>
      <c r="D3451">
        <v>8.9510000000000005</v>
      </c>
      <c r="E3451">
        <v>9.9990000000000006</v>
      </c>
    </row>
    <row r="3452" spans="1:5" x14ac:dyDescent="0.25">
      <c r="A3452" s="6">
        <v>45091</v>
      </c>
      <c r="B3452">
        <v>0.54300000000000004</v>
      </c>
      <c r="C3452">
        <v>6.9329999999999998</v>
      </c>
      <c r="D3452">
        <v>8.9499999999999993</v>
      </c>
      <c r="E3452">
        <v>9.9990000000000006</v>
      </c>
    </row>
    <row r="3453" spans="1:5" x14ac:dyDescent="0.25">
      <c r="A3453" s="6">
        <v>45092</v>
      </c>
      <c r="B3453">
        <v>0.54100000000000004</v>
      </c>
      <c r="C3453">
        <v>6.9320000000000004</v>
      </c>
      <c r="D3453">
        <v>8.9499999999999993</v>
      </c>
      <c r="E3453">
        <v>9.9990000000000006</v>
      </c>
    </row>
    <row r="3454" spans="1:5" x14ac:dyDescent="0.25">
      <c r="A3454" s="6">
        <v>45093</v>
      </c>
      <c r="B3454">
        <v>0.53900000000000003</v>
      </c>
      <c r="C3454">
        <v>6.931</v>
      </c>
      <c r="D3454">
        <v>8.9489999999999998</v>
      </c>
      <c r="E3454">
        <v>9.9990000000000006</v>
      </c>
    </row>
    <row r="3455" spans="1:5" x14ac:dyDescent="0.25">
      <c r="A3455" s="6">
        <v>45094</v>
      </c>
      <c r="B3455">
        <v>0.53800000000000003</v>
      </c>
      <c r="C3455">
        <v>6.9290000000000003</v>
      </c>
      <c r="D3455">
        <v>8.9480000000000004</v>
      </c>
      <c r="E3455">
        <v>9.9990000000000006</v>
      </c>
    </row>
    <row r="3456" spans="1:5" x14ac:dyDescent="0.25">
      <c r="A3456" s="6">
        <v>45095</v>
      </c>
      <c r="B3456">
        <v>0.53600000000000003</v>
      </c>
      <c r="C3456">
        <v>6.9279999999999999</v>
      </c>
      <c r="D3456">
        <v>8.9480000000000004</v>
      </c>
      <c r="E3456">
        <v>9.9990000000000006</v>
      </c>
    </row>
    <row r="3457" spans="1:5" x14ac:dyDescent="0.25">
      <c r="A3457" s="6">
        <v>45096</v>
      </c>
      <c r="B3457">
        <v>0.53400000000000003</v>
      </c>
      <c r="C3457">
        <v>6.9269999999999996</v>
      </c>
      <c r="D3457">
        <v>8.9469999999999992</v>
      </c>
      <c r="E3457">
        <v>9.9990000000000006</v>
      </c>
    </row>
    <row r="3458" spans="1:5" x14ac:dyDescent="0.25">
      <c r="A3458" s="6">
        <v>45097</v>
      </c>
      <c r="B3458">
        <v>0.53200000000000003</v>
      </c>
      <c r="C3458">
        <v>6.9260000000000002</v>
      </c>
      <c r="D3458">
        <v>8.9459999999999997</v>
      </c>
      <c r="E3458">
        <v>9.9990000000000006</v>
      </c>
    </row>
    <row r="3459" spans="1:5" x14ac:dyDescent="0.25">
      <c r="A3459" s="6">
        <v>45098</v>
      </c>
      <c r="B3459">
        <v>0.53100000000000003</v>
      </c>
      <c r="C3459">
        <v>6.9249999999999998</v>
      </c>
      <c r="D3459">
        <v>8.9459999999999997</v>
      </c>
      <c r="E3459">
        <v>9.9990000000000006</v>
      </c>
    </row>
    <row r="3460" spans="1:5" x14ac:dyDescent="0.25">
      <c r="A3460" s="6">
        <v>45099</v>
      </c>
      <c r="B3460">
        <v>0.52900000000000003</v>
      </c>
      <c r="C3460">
        <v>6.9240000000000004</v>
      </c>
      <c r="D3460">
        <v>8.9450000000000003</v>
      </c>
      <c r="E3460">
        <v>9.9990000000000006</v>
      </c>
    </row>
    <row r="3461" spans="1:5" x14ac:dyDescent="0.25">
      <c r="A3461" s="6">
        <v>45100</v>
      </c>
      <c r="B3461">
        <v>0.52700000000000002</v>
      </c>
      <c r="C3461">
        <v>6.923</v>
      </c>
      <c r="D3461">
        <v>8.9450000000000003</v>
      </c>
      <c r="E3461">
        <v>9.9990000000000006</v>
      </c>
    </row>
    <row r="3462" spans="1:5" x14ac:dyDescent="0.25">
      <c r="A3462" s="6">
        <v>45101</v>
      </c>
      <c r="B3462">
        <v>0.52600000000000002</v>
      </c>
      <c r="C3462">
        <v>6.9219999999999997</v>
      </c>
      <c r="D3462">
        <v>8.9440000000000008</v>
      </c>
      <c r="E3462">
        <v>9.9990000000000006</v>
      </c>
    </row>
    <row r="3463" spans="1:5" x14ac:dyDescent="0.25">
      <c r="A3463" s="6">
        <v>45102</v>
      </c>
      <c r="B3463">
        <v>0.52400000000000002</v>
      </c>
      <c r="C3463">
        <v>6.9210000000000003</v>
      </c>
      <c r="D3463">
        <v>8.9429999999999996</v>
      </c>
      <c r="E3463">
        <v>9.9990000000000006</v>
      </c>
    </row>
    <row r="3464" spans="1:5" x14ac:dyDescent="0.25">
      <c r="A3464" s="6">
        <v>45103</v>
      </c>
      <c r="B3464">
        <v>0.52200000000000002</v>
      </c>
      <c r="C3464">
        <v>6.92</v>
      </c>
      <c r="D3464">
        <v>8.9429999999999996</v>
      </c>
      <c r="E3464">
        <v>9.9990000000000006</v>
      </c>
    </row>
    <row r="3465" spans="1:5" x14ac:dyDescent="0.25">
      <c r="A3465" s="6">
        <v>45104</v>
      </c>
      <c r="B3465">
        <v>0.52</v>
      </c>
      <c r="C3465">
        <v>6.9189999999999996</v>
      </c>
      <c r="D3465">
        <v>8.9420000000000002</v>
      </c>
      <c r="E3465">
        <v>9.9990000000000006</v>
      </c>
    </row>
    <row r="3466" spans="1:5" x14ac:dyDescent="0.25">
      <c r="A3466" s="6">
        <v>45105</v>
      </c>
      <c r="B3466">
        <v>0.51900000000000002</v>
      </c>
      <c r="C3466">
        <v>6.9180000000000001</v>
      </c>
      <c r="D3466">
        <v>8.9410000000000007</v>
      </c>
      <c r="E3466">
        <v>9.9990000000000006</v>
      </c>
    </row>
    <row r="3467" spans="1:5" x14ac:dyDescent="0.25">
      <c r="A3467" s="6">
        <v>45106</v>
      </c>
      <c r="B3467">
        <v>0.51700000000000002</v>
      </c>
      <c r="C3467">
        <v>6.9169999999999998</v>
      </c>
      <c r="D3467">
        <v>8.9410000000000007</v>
      </c>
      <c r="E3467">
        <v>9.9990000000000006</v>
      </c>
    </row>
    <row r="3468" spans="1:5" x14ac:dyDescent="0.25">
      <c r="A3468" s="6">
        <v>45107</v>
      </c>
      <c r="B3468">
        <v>0.51500000000000001</v>
      </c>
      <c r="C3468">
        <v>6.9160000000000004</v>
      </c>
      <c r="D3468">
        <v>8.94</v>
      </c>
      <c r="E3468">
        <v>9.9990000000000006</v>
      </c>
    </row>
    <row r="3469" spans="1:5" x14ac:dyDescent="0.25">
      <c r="A3469" s="6">
        <v>45108</v>
      </c>
      <c r="B3469">
        <v>0.51300000000000001</v>
      </c>
      <c r="C3469">
        <v>6.915</v>
      </c>
      <c r="D3469">
        <v>8.9390000000000001</v>
      </c>
      <c r="E3469">
        <v>9.9990000000000006</v>
      </c>
    </row>
    <row r="3470" spans="1:5" x14ac:dyDescent="0.25">
      <c r="A3470" s="6">
        <v>45109</v>
      </c>
      <c r="B3470">
        <v>0.51200000000000001</v>
      </c>
      <c r="C3470">
        <v>6.9139999999999997</v>
      </c>
      <c r="D3470">
        <v>8.9390000000000001</v>
      </c>
      <c r="E3470">
        <v>9.9990000000000006</v>
      </c>
    </row>
    <row r="3471" spans="1:5" x14ac:dyDescent="0.25">
      <c r="A3471" s="6">
        <v>45110</v>
      </c>
      <c r="B3471">
        <v>0.51</v>
      </c>
      <c r="C3471">
        <v>6.9130000000000003</v>
      </c>
      <c r="D3471">
        <v>8.9380000000000006</v>
      </c>
      <c r="E3471">
        <v>9.9990000000000006</v>
      </c>
    </row>
    <row r="3472" spans="1:5" x14ac:dyDescent="0.25">
      <c r="A3472" s="6">
        <v>45111</v>
      </c>
      <c r="B3472">
        <v>0.50800000000000001</v>
      </c>
      <c r="C3472">
        <v>6.9119999999999999</v>
      </c>
      <c r="D3472">
        <v>8.9380000000000006</v>
      </c>
      <c r="E3472">
        <v>9.9990000000000006</v>
      </c>
    </row>
    <row r="3473" spans="1:5" x14ac:dyDescent="0.25">
      <c r="A3473" s="6">
        <v>45112</v>
      </c>
      <c r="B3473">
        <v>0.50700000000000001</v>
      </c>
      <c r="C3473">
        <v>6.9109999999999996</v>
      </c>
      <c r="D3473">
        <v>8.9369999999999994</v>
      </c>
      <c r="E3473">
        <v>9.9990000000000006</v>
      </c>
    </row>
    <row r="3474" spans="1:5" x14ac:dyDescent="0.25">
      <c r="A3474" s="6">
        <v>45113</v>
      </c>
      <c r="B3474">
        <v>0.505</v>
      </c>
      <c r="C3474">
        <v>6.91</v>
      </c>
      <c r="D3474">
        <v>8.9359999999999999</v>
      </c>
      <c r="E3474">
        <v>9.9990000000000006</v>
      </c>
    </row>
    <row r="3475" spans="1:5" x14ac:dyDescent="0.25">
      <c r="A3475" s="6">
        <v>45114</v>
      </c>
      <c r="B3475">
        <v>0.503</v>
      </c>
      <c r="C3475">
        <v>6.9089999999999998</v>
      </c>
      <c r="D3475">
        <v>8.9359999999999999</v>
      </c>
      <c r="E3475">
        <v>9.9990000000000006</v>
      </c>
    </row>
    <row r="3476" spans="1:5" x14ac:dyDescent="0.25">
      <c r="A3476" s="6">
        <v>45115</v>
      </c>
      <c r="B3476">
        <v>0.501</v>
      </c>
      <c r="C3476">
        <v>6.9080000000000004</v>
      </c>
      <c r="D3476">
        <v>8.9350000000000005</v>
      </c>
      <c r="E3476">
        <v>9.9990000000000006</v>
      </c>
    </row>
    <row r="3477" spans="1:5" x14ac:dyDescent="0.25">
      <c r="A3477" s="6">
        <v>45116</v>
      </c>
      <c r="B3477">
        <v>0.5</v>
      </c>
      <c r="C3477">
        <v>6.9059999999999997</v>
      </c>
      <c r="D3477">
        <v>8.9339999999999993</v>
      </c>
      <c r="E3477">
        <v>9.9990000000000006</v>
      </c>
    </row>
    <row r="3478" spans="1:5" x14ac:dyDescent="0.25">
      <c r="A3478" s="6">
        <v>45117</v>
      </c>
      <c r="B3478">
        <v>0.498</v>
      </c>
      <c r="C3478">
        <v>6.9050000000000002</v>
      </c>
      <c r="D3478">
        <v>8.9339999999999993</v>
      </c>
      <c r="E3478">
        <v>9.9990000000000006</v>
      </c>
    </row>
    <row r="3479" spans="1:5" x14ac:dyDescent="0.25">
      <c r="A3479" s="6">
        <v>45118</v>
      </c>
      <c r="B3479">
        <v>0.496</v>
      </c>
      <c r="C3479">
        <v>6.9039999999999999</v>
      </c>
      <c r="D3479">
        <v>8.9329999999999998</v>
      </c>
      <c r="E3479">
        <v>9.9990000000000006</v>
      </c>
    </row>
    <row r="3480" spans="1:5" x14ac:dyDescent="0.25">
      <c r="A3480" s="6">
        <v>45119</v>
      </c>
      <c r="B3480">
        <v>0.495</v>
      </c>
      <c r="C3480">
        <v>6.9029999999999996</v>
      </c>
      <c r="D3480">
        <v>8.9329999999999998</v>
      </c>
      <c r="E3480">
        <v>9.9990000000000006</v>
      </c>
    </row>
    <row r="3481" spans="1:5" x14ac:dyDescent="0.25">
      <c r="A3481" s="6">
        <v>45120</v>
      </c>
      <c r="B3481">
        <v>0.49299999999999999</v>
      </c>
      <c r="C3481">
        <v>6.9020000000000001</v>
      </c>
      <c r="D3481">
        <v>8.9320000000000004</v>
      </c>
      <c r="E3481">
        <v>9.9990000000000006</v>
      </c>
    </row>
    <row r="3482" spans="1:5" x14ac:dyDescent="0.25">
      <c r="A3482" s="6">
        <v>45121</v>
      </c>
      <c r="B3482">
        <v>0.49099999999999999</v>
      </c>
      <c r="C3482">
        <v>6.9009999999999998</v>
      </c>
      <c r="D3482">
        <v>8.9309999999999992</v>
      </c>
      <c r="E3482">
        <v>9.9990000000000006</v>
      </c>
    </row>
    <row r="3483" spans="1:5" x14ac:dyDescent="0.25">
      <c r="A3483" s="6">
        <v>45122</v>
      </c>
      <c r="B3483">
        <v>0.48899999999999999</v>
      </c>
      <c r="C3483">
        <v>6.9</v>
      </c>
      <c r="D3483">
        <v>8.9309999999999992</v>
      </c>
      <c r="E3483">
        <v>9.9990000000000006</v>
      </c>
    </row>
    <row r="3484" spans="1:5" x14ac:dyDescent="0.25">
      <c r="A3484" s="6">
        <v>45123</v>
      </c>
      <c r="B3484">
        <v>0.48799999999999999</v>
      </c>
      <c r="C3484">
        <v>6.899</v>
      </c>
      <c r="D3484">
        <v>8.93</v>
      </c>
      <c r="E3484">
        <v>9.9990000000000006</v>
      </c>
    </row>
    <row r="3485" spans="1:5" x14ac:dyDescent="0.25">
      <c r="A3485" s="6">
        <v>45124</v>
      </c>
      <c r="B3485">
        <v>0.48599999999999999</v>
      </c>
      <c r="C3485">
        <v>6.8979999999999997</v>
      </c>
      <c r="D3485">
        <v>8.9290000000000003</v>
      </c>
      <c r="E3485">
        <v>9.9990000000000006</v>
      </c>
    </row>
    <row r="3486" spans="1:5" x14ac:dyDescent="0.25">
      <c r="A3486" s="6">
        <v>45125</v>
      </c>
      <c r="B3486">
        <v>0.48399999999999999</v>
      </c>
      <c r="C3486">
        <v>6.8970000000000002</v>
      </c>
      <c r="D3486">
        <v>8.9290000000000003</v>
      </c>
      <c r="E3486">
        <v>9.9990000000000006</v>
      </c>
    </row>
    <row r="3487" spans="1:5" x14ac:dyDescent="0.25">
      <c r="A3487" s="6">
        <v>45126</v>
      </c>
      <c r="B3487">
        <v>0.48299999999999998</v>
      </c>
      <c r="C3487">
        <v>6.8959999999999999</v>
      </c>
      <c r="D3487">
        <v>8.9280000000000008</v>
      </c>
      <c r="E3487">
        <v>9.9990000000000006</v>
      </c>
    </row>
    <row r="3488" spans="1:5" x14ac:dyDescent="0.25">
      <c r="A3488" s="6">
        <v>45127</v>
      </c>
      <c r="B3488">
        <v>0.48099999999999998</v>
      </c>
      <c r="C3488">
        <v>6.8949999999999996</v>
      </c>
      <c r="D3488">
        <v>8.9280000000000008</v>
      </c>
      <c r="E3488">
        <v>9.9990000000000006</v>
      </c>
    </row>
    <row r="3489" spans="1:5" x14ac:dyDescent="0.25">
      <c r="A3489" s="6">
        <v>45128</v>
      </c>
      <c r="B3489">
        <v>0.47899999999999998</v>
      </c>
      <c r="C3489">
        <v>6.8940000000000001</v>
      </c>
      <c r="D3489">
        <v>8.9269999999999996</v>
      </c>
      <c r="E3489">
        <v>9.9990000000000006</v>
      </c>
    </row>
    <row r="3490" spans="1:5" x14ac:dyDescent="0.25">
      <c r="A3490" s="6">
        <v>45129</v>
      </c>
      <c r="B3490">
        <v>0.47799999999999998</v>
      </c>
      <c r="C3490">
        <v>6.8929999999999998</v>
      </c>
      <c r="D3490">
        <v>8.9260000000000002</v>
      </c>
      <c r="E3490">
        <v>9.9990000000000006</v>
      </c>
    </row>
    <row r="3491" spans="1:5" x14ac:dyDescent="0.25">
      <c r="A3491" s="6">
        <v>45130</v>
      </c>
      <c r="B3491">
        <v>0.47599999999999998</v>
      </c>
      <c r="C3491">
        <v>6.8920000000000003</v>
      </c>
      <c r="D3491">
        <v>8.9260000000000002</v>
      </c>
      <c r="E3491">
        <v>9.9990000000000006</v>
      </c>
    </row>
    <row r="3492" spans="1:5" x14ac:dyDescent="0.25">
      <c r="A3492" s="6">
        <v>45131</v>
      </c>
      <c r="B3492">
        <v>0.47399999999999998</v>
      </c>
      <c r="C3492">
        <v>6.891</v>
      </c>
      <c r="D3492">
        <v>8.9250000000000007</v>
      </c>
      <c r="E3492">
        <v>9.9990000000000006</v>
      </c>
    </row>
    <row r="3493" spans="1:5" x14ac:dyDescent="0.25">
      <c r="A3493" s="6">
        <v>45132</v>
      </c>
      <c r="B3493">
        <v>0.47199999999999998</v>
      </c>
      <c r="C3493">
        <v>6.89</v>
      </c>
      <c r="D3493">
        <v>8.9239999999999995</v>
      </c>
      <c r="E3493">
        <v>9.9990000000000006</v>
      </c>
    </row>
    <row r="3494" spans="1:5" x14ac:dyDescent="0.25">
      <c r="A3494" s="6">
        <v>45133</v>
      </c>
      <c r="B3494">
        <v>0.47099999999999997</v>
      </c>
      <c r="C3494">
        <v>6.8890000000000002</v>
      </c>
      <c r="D3494">
        <v>8.9239999999999995</v>
      </c>
      <c r="E3494">
        <v>9.9990000000000006</v>
      </c>
    </row>
    <row r="3495" spans="1:5" x14ac:dyDescent="0.25">
      <c r="A3495" s="6">
        <v>45134</v>
      </c>
      <c r="B3495">
        <v>0.46899999999999997</v>
      </c>
      <c r="C3495">
        <v>6.8879999999999999</v>
      </c>
      <c r="D3495">
        <v>8.923</v>
      </c>
      <c r="E3495">
        <v>9.9990000000000006</v>
      </c>
    </row>
    <row r="3496" spans="1:5" x14ac:dyDescent="0.25">
      <c r="A3496" s="6">
        <v>45135</v>
      </c>
      <c r="B3496">
        <v>0.46700000000000003</v>
      </c>
      <c r="C3496">
        <v>6.8869999999999996</v>
      </c>
      <c r="D3496">
        <v>8.923</v>
      </c>
      <c r="E3496">
        <v>9.9990000000000006</v>
      </c>
    </row>
    <row r="3497" spans="1:5" x14ac:dyDescent="0.25">
      <c r="A3497" s="6">
        <v>45136</v>
      </c>
      <c r="B3497">
        <v>0.46600000000000003</v>
      </c>
      <c r="C3497">
        <v>6.8860000000000001</v>
      </c>
      <c r="D3497">
        <v>8.9220000000000006</v>
      </c>
      <c r="E3497">
        <v>9.9990000000000006</v>
      </c>
    </row>
    <row r="3498" spans="1:5" x14ac:dyDescent="0.25">
      <c r="A3498" s="6">
        <v>45137</v>
      </c>
      <c r="B3498">
        <v>0.46400000000000002</v>
      </c>
      <c r="C3498">
        <v>6.8849999999999998</v>
      </c>
      <c r="D3498">
        <v>8.9209999999999994</v>
      </c>
      <c r="E3498">
        <v>9.9990000000000006</v>
      </c>
    </row>
    <row r="3499" spans="1:5" x14ac:dyDescent="0.25">
      <c r="A3499" s="6">
        <v>45138</v>
      </c>
      <c r="B3499">
        <v>0.46200000000000002</v>
      </c>
      <c r="C3499">
        <v>6.8840000000000003</v>
      </c>
      <c r="D3499">
        <v>8.9209999999999994</v>
      </c>
      <c r="E3499">
        <v>9.9990000000000006</v>
      </c>
    </row>
    <row r="3500" spans="1:5" x14ac:dyDescent="0.25">
      <c r="A3500" s="6">
        <v>45139</v>
      </c>
      <c r="B3500">
        <v>0.46</v>
      </c>
      <c r="C3500">
        <v>6.8819999999999997</v>
      </c>
      <c r="D3500">
        <v>8.92</v>
      </c>
      <c r="E3500">
        <v>9.9990000000000006</v>
      </c>
    </row>
    <row r="3501" spans="1:5" x14ac:dyDescent="0.25">
      <c r="A3501" s="6">
        <v>45140</v>
      </c>
      <c r="B3501">
        <v>0.45900000000000002</v>
      </c>
      <c r="C3501">
        <v>6.8810000000000002</v>
      </c>
      <c r="D3501">
        <v>8.9190000000000005</v>
      </c>
      <c r="E3501">
        <v>9.9990000000000006</v>
      </c>
    </row>
    <row r="3502" spans="1:5" x14ac:dyDescent="0.25">
      <c r="A3502" s="6">
        <v>45141</v>
      </c>
      <c r="B3502">
        <v>0.45700000000000002</v>
      </c>
      <c r="C3502">
        <v>6.88</v>
      </c>
      <c r="D3502">
        <v>8.9190000000000005</v>
      </c>
      <c r="E3502">
        <v>9.9990000000000006</v>
      </c>
    </row>
    <row r="3503" spans="1:5" x14ac:dyDescent="0.25">
      <c r="A3503" s="6">
        <v>45142</v>
      </c>
      <c r="B3503">
        <v>0.45500000000000002</v>
      </c>
      <c r="C3503">
        <v>6.8789999999999996</v>
      </c>
      <c r="D3503">
        <v>8.9179999999999993</v>
      </c>
      <c r="E3503">
        <v>9.9990000000000006</v>
      </c>
    </row>
    <row r="3504" spans="1:5" x14ac:dyDescent="0.25">
      <c r="A3504" s="6">
        <v>45143</v>
      </c>
      <c r="B3504">
        <v>0.45400000000000001</v>
      </c>
      <c r="C3504">
        <v>6.8780000000000001</v>
      </c>
      <c r="D3504">
        <v>8.9169999999999998</v>
      </c>
      <c r="E3504">
        <v>9.9990000000000006</v>
      </c>
    </row>
    <row r="3505" spans="1:5" x14ac:dyDescent="0.25">
      <c r="A3505" s="6">
        <v>45144</v>
      </c>
      <c r="B3505">
        <v>0.45200000000000001</v>
      </c>
      <c r="C3505">
        <v>6.8769999999999998</v>
      </c>
      <c r="D3505">
        <v>8.9169999999999998</v>
      </c>
      <c r="E3505">
        <v>9.9990000000000006</v>
      </c>
    </row>
    <row r="3506" spans="1:5" x14ac:dyDescent="0.25">
      <c r="A3506" s="6">
        <v>45145</v>
      </c>
      <c r="B3506">
        <v>0.45</v>
      </c>
      <c r="C3506">
        <v>6.8760000000000003</v>
      </c>
      <c r="D3506">
        <v>8.9160000000000004</v>
      </c>
      <c r="E3506">
        <v>9.9990000000000006</v>
      </c>
    </row>
    <row r="3507" spans="1:5" x14ac:dyDescent="0.25">
      <c r="A3507" s="6">
        <v>45146</v>
      </c>
      <c r="B3507">
        <v>0.44800000000000001</v>
      </c>
      <c r="C3507">
        <v>6.875</v>
      </c>
      <c r="D3507">
        <v>8.9160000000000004</v>
      </c>
      <c r="E3507">
        <v>9.9990000000000006</v>
      </c>
    </row>
    <row r="3508" spans="1:5" x14ac:dyDescent="0.25">
      <c r="A3508" s="6">
        <v>45147</v>
      </c>
      <c r="B3508">
        <v>0.44700000000000001</v>
      </c>
      <c r="C3508">
        <v>6.8739999999999997</v>
      </c>
      <c r="D3508">
        <v>8.9149999999999991</v>
      </c>
      <c r="E3508">
        <v>9.9990000000000006</v>
      </c>
    </row>
    <row r="3509" spans="1:5" x14ac:dyDescent="0.25">
      <c r="A3509" s="6">
        <v>45148</v>
      </c>
      <c r="B3509">
        <v>0.44500000000000001</v>
      </c>
      <c r="C3509">
        <v>6.8730000000000002</v>
      </c>
      <c r="D3509">
        <v>8.9139999999999997</v>
      </c>
      <c r="E3509">
        <v>9.9990000000000006</v>
      </c>
    </row>
    <row r="3510" spans="1:5" x14ac:dyDescent="0.25">
      <c r="A3510" s="6">
        <v>45149</v>
      </c>
      <c r="B3510">
        <v>0.443</v>
      </c>
      <c r="C3510">
        <v>6.8719999999999999</v>
      </c>
      <c r="D3510">
        <v>8.9139999999999997</v>
      </c>
      <c r="E3510">
        <v>9.9990000000000006</v>
      </c>
    </row>
    <row r="3511" spans="1:5" x14ac:dyDescent="0.25">
      <c r="A3511" s="6">
        <v>45150</v>
      </c>
      <c r="B3511">
        <v>0.442</v>
      </c>
      <c r="C3511">
        <v>6.8710000000000004</v>
      </c>
      <c r="D3511">
        <v>8.9130000000000003</v>
      </c>
      <c r="E3511">
        <v>9.9990000000000006</v>
      </c>
    </row>
    <row r="3512" spans="1:5" x14ac:dyDescent="0.25">
      <c r="A3512" s="6">
        <v>45151</v>
      </c>
      <c r="B3512">
        <v>0.44</v>
      </c>
      <c r="C3512">
        <v>6.87</v>
      </c>
      <c r="D3512">
        <v>8.9120000000000008</v>
      </c>
      <c r="E3512">
        <v>9.9990000000000006</v>
      </c>
    </row>
    <row r="3513" spans="1:5" x14ac:dyDescent="0.25">
      <c r="A3513" s="6">
        <v>45152</v>
      </c>
      <c r="B3513">
        <v>0.438</v>
      </c>
      <c r="C3513">
        <v>6.8689999999999998</v>
      </c>
      <c r="D3513">
        <v>8.9120000000000008</v>
      </c>
      <c r="E3513">
        <v>9.9990000000000006</v>
      </c>
    </row>
    <row r="3514" spans="1:5" x14ac:dyDescent="0.25">
      <c r="A3514" s="6">
        <v>45153</v>
      </c>
      <c r="B3514">
        <v>0.437</v>
      </c>
      <c r="C3514">
        <v>6.8680000000000003</v>
      </c>
      <c r="D3514">
        <v>8.9109999999999996</v>
      </c>
      <c r="E3514">
        <v>9.9990000000000006</v>
      </c>
    </row>
    <row r="3515" spans="1:5" x14ac:dyDescent="0.25">
      <c r="A3515" s="6">
        <v>45154</v>
      </c>
      <c r="B3515">
        <v>0.435</v>
      </c>
      <c r="C3515">
        <v>6.867</v>
      </c>
      <c r="D3515">
        <v>8.9109999999999996</v>
      </c>
      <c r="E3515">
        <v>9.9990000000000006</v>
      </c>
    </row>
    <row r="3516" spans="1:5" x14ac:dyDescent="0.25">
      <c r="A3516" s="6">
        <v>45155</v>
      </c>
      <c r="B3516">
        <v>0.433</v>
      </c>
      <c r="C3516">
        <v>6.8659999999999997</v>
      </c>
      <c r="D3516">
        <v>8.91</v>
      </c>
      <c r="E3516">
        <v>9.9990000000000006</v>
      </c>
    </row>
    <row r="3517" spans="1:5" x14ac:dyDescent="0.25">
      <c r="A3517" s="6">
        <v>45156</v>
      </c>
      <c r="B3517">
        <v>0.43099999999999999</v>
      </c>
      <c r="C3517">
        <v>6.8650000000000002</v>
      </c>
      <c r="D3517">
        <v>8.9090000000000007</v>
      </c>
      <c r="E3517">
        <v>9.9990000000000006</v>
      </c>
    </row>
    <row r="3518" spans="1:5" x14ac:dyDescent="0.25">
      <c r="A3518" s="6">
        <v>45157</v>
      </c>
      <c r="B3518">
        <v>0.43</v>
      </c>
      <c r="C3518">
        <v>6.8639999999999999</v>
      </c>
      <c r="D3518">
        <v>8.9090000000000007</v>
      </c>
      <c r="E3518">
        <v>9.9990000000000006</v>
      </c>
    </row>
    <row r="3519" spans="1:5" x14ac:dyDescent="0.25">
      <c r="A3519" s="6">
        <v>45158</v>
      </c>
      <c r="B3519">
        <v>0.42799999999999999</v>
      </c>
      <c r="C3519">
        <v>6.8630000000000004</v>
      </c>
      <c r="D3519">
        <v>8.9079999999999995</v>
      </c>
      <c r="E3519">
        <v>9.9990000000000006</v>
      </c>
    </row>
    <row r="3520" spans="1:5" x14ac:dyDescent="0.25">
      <c r="A3520" s="6">
        <v>45159</v>
      </c>
      <c r="B3520">
        <v>0.42599999999999999</v>
      </c>
      <c r="C3520">
        <v>6.8620000000000001</v>
      </c>
      <c r="D3520">
        <v>8.907</v>
      </c>
      <c r="E3520">
        <v>9.9990000000000006</v>
      </c>
    </row>
    <row r="3521" spans="1:5" x14ac:dyDescent="0.25">
      <c r="A3521" s="6">
        <v>45160</v>
      </c>
      <c r="B3521">
        <v>0.42499999999999999</v>
      </c>
      <c r="C3521">
        <v>6.8609999999999998</v>
      </c>
      <c r="D3521">
        <v>8.907</v>
      </c>
      <c r="E3521">
        <v>9.9990000000000006</v>
      </c>
    </row>
    <row r="3522" spans="1:5" x14ac:dyDescent="0.25">
      <c r="A3522" s="6">
        <v>45161</v>
      </c>
      <c r="B3522">
        <v>0.42299999999999999</v>
      </c>
      <c r="C3522">
        <v>6.86</v>
      </c>
      <c r="D3522">
        <v>8.9060000000000006</v>
      </c>
      <c r="E3522">
        <v>9.9990000000000006</v>
      </c>
    </row>
    <row r="3523" spans="1:5" x14ac:dyDescent="0.25">
      <c r="A3523" s="6">
        <v>45162</v>
      </c>
      <c r="B3523">
        <v>0.42099999999999999</v>
      </c>
      <c r="C3523">
        <v>6.859</v>
      </c>
      <c r="D3523">
        <v>8.9049999999999994</v>
      </c>
      <c r="E3523">
        <v>9.9990000000000006</v>
      </c>
    </row>
    <row r="3524" spans="1:5" x14ac:dyDescent="0.25">
      <c r="A3524" s="6">
        <v>45163</v>
      </c>
      <c r="B3524">
        <v>0.42</v>
      </c>
      <c r="C3524">
        <v>6.8570000000000002</v>
      </c>
      <c r="D3524">
        <v>8.9049999999999994</v>
      </c>
      <c r="E3524">
        <v>9.9990000000000006</v>
      </c>
    </row>
    <row r="3525" spans="1:5" x14ac:dyDescent="0.25">
      <c r="A3525" s="6">
        <v>45164</v>
      </c>
      <c r="B3525">
        <v>0.41799999999999998</v>
      </c>
      <c r="C3525">
        <v>6.8559999999999999</v>
      </c>
      <c r="D3525">
        <v>8.9039999999999999</v>
      </c>
      <c r="E3525">
        <v>9.9990000000000006</v>
      </c>
    </row>
    <row r="3526" spans="1:5" x14ac:dyDescent="0.25">
      <c r="A3526" s="6">
        <v>45165</v>
      </c>
      <c r="B3526">
        <v>0.41599999999999998</v>
      </c>
      <c r="C3526">
        <v>6.8550000000000004</v>
      </c>
      <c r="D3526">
        <v>8.9039999999999999</v>
      </c>
      <c r="E3526">
        <v>9.9990000000000006</v>
      </c>
    </row>
    <row r="3527" spans="1:5" x14ac:dyDescent="0.25">
      <c r="A3527" s="6">
        <v>45166</v>
      </c>
      <c r="B3527">
        <v>0.41399999999999998</v>
      </c>
      <c r="C3527">
        <v>6.8540000000000001</v>
      </c>
      <c r="D3527">
        <v>8.9030000000000005</v>
      </c>
      <c r="E3527">
        <v>9.9990000000000006</v>
      </c>
    </row>
    <row r="3528" spans="1:5" x14ac:dyDescent="0.25">
      <c r="A3528" s="6">
        <v>45167</v>
      </c>
      <c r="B3528">
        <v>0.41299999999999998</v>
      </c>
      <c r="C3528">
        <v>6.8529999999999998</v>
      </c>
      <c r="D3528">
        <v>8.9019999999999992</v>
      </c>
      <c r="E3528">
        <v>9.9990000000000006</v>
      </c>
    </row>
    <row r="3529" spans="1:5" x14ac:dyDescent="0.25">
      <c r="A3529" s="6">
        <v>45168</v>
      </c>
      <c r="B3529">
        <v>0.41099999999999998</v>
      </c>
      <c r="C3529">
        <v>6.8520000000000003</v>
      </c>
      <c r="D3529">
        <v>8.9019999999999992</v>
      </c>
      <c r="E3529">
        <v>9.9990000000000006</v>
      </c>
    </row>
    <row r="3530" spans="1:5" x14ac:dyDescent="0.25">
      <c r="A3530" s="6">
        <v>45169</v>
      </c>
      <c r="B3530">
        <v>0.40899999999999997</v>
      </c>
      <c r="C3530">
        <v>6.851</v>
      </c>
      <c r="D3530">
        <v>8.9009999999999998</v>
      </c>
      <c r="E3530">
        <v>9.9990000000000006</v>
      </c>
    </row>
    <row r="3531" spans="1:5" x14ac:dyDescent="0.25">
      <c r="A3531" s="6">
        <v>45170</v>
      </c>
      <c r="B3531">
        <v>0.40799999999999997</v>
      </c>
      <c r="C3531">
        <v>6.85</v>
      </c>
      <c r="D3531">
        <v>8.9</v>
      </c>
      <c r="E3531">
        <v>9.9990000000000006</v>
      </c>
    </row>
    <row r="3532" spans="1:5" x14ac:dyDescent="0.25">
      <c r="A3532" s="6">
        <v>45171</v>
      </c>
      <c r="B3532">
        <v>0.40600000000000003</v>
      </c>
      <c r="C3532">
        <v>6.8490000000000002</v>
      </c>
      <c r="D3532">
        <v>8.9</v>
      </c>
      <c r="E3532">
        <v>9.9990000000000006</v>
      </c>
    </row>
    <row r="3533" spans="1:5" x14ac:dyDescent="0.25">
      <c r="A3533" s="6">
        <v>45172</v>
      </c>
      <c r="B3533">
        <v>0.40400000000000003</v>
      </c>
      <c r="C3533">
        <v>6.8479999999999999</v>
      </c>
      <c r="D3533">
        <v>8.8989999999999991</v>
      </c>
      <c r="E3533">
        <v>9.9990000000000006</v>
      </c>
    </row>
    <row r="3534" spans="1:5" x14ac:dyDescent="0.25">
      <c r="A3534" s="6">
        <v>45173</v>
      </c>
      <c r="B3534">
        <v>0.40300000000000002</v>
      </c>
      <c r="C3534">
        <v>6.8470000000000004</v>
      </c>
      <c r="D3534">
        <v>8.8989999999999991</v>
      </c>
      <c r="E3534">
        <v>9.9990000000000006</v>
      </c>
    </row>
    <row r="3535" spans="1:5" x14ac:dyDescent="0.25">
      <c r="A3535" s="6">
        <v>45174</v>
      </c>
      <c r="B3535">
        <v>0.40100000000000002</v>
      </c>
      <c r="C3535">
        <v>6.8460000000000001</v>
      </c>
      <c r="D3535">
        <v>8.8979999999999997</v>
      </c>
      <c r="E3535">
        <v>9.9990000000000006</v>
      </c>
    </row>
    <row r="3536" spans="1:5" x14ac:dyDescent="0.25">
      <c r="A3536" s="6">
        <v>45175</v>
      </c>
      <c r="B3536">
        <v>0.39900000000000002</v>
      </c>
      <c r="C3536">
        <v>6.8449999999999998</v>
      </c>
      <c r="D3536">
        <v>8.8970000000000002</v>
      </c>
      <c r="E3536">
        <v>9.9979999999999993</v>
      </c>
    </row>
    <row r="3537" spans="1:5" x14ac:dyDescent="0.25">
      <c r="A3537" s="6">
        <v>45176</v>
      </c>
      <c r="B3537">
        <v>0.39700000000000002</v>
      </c>
      <c r="C3537">
        <v>6.8440000000000003</v>
      </c>
      <c r="D3537">
        <v>8.8970000000000002</v>
      </c>
      <c r="E3537">
        <v>9.9979999999999993</v>
      </c>
    </row>
    <row r="3538" spans="1:5" x14ac:dyDescent="0.25">
      <c r="A3538" s="6">
        <v>45177</v>
      </c>
      <c r="B3538">
        <v>0.39600000000000002</v>
      </c>
      <c r="C3538">
        <v>6.843</v>
      </c>
      <c r="D3538">
        <v>8.8960000000000008</v>
      </c>
      <c r="E3538">
        <v>9.9979999999999993</v>
      </c>
    </row>
    <row r="3539" spans="1:5" x14ac:dyDescent="0.25">
      <c r="A3539" s="6">
        <v>45178</v>
      </c>
      <c r="B3539">
        <v>0.39400000000000002</v>
      </c>
      <c r="C3539">
        <v>6.8419999999999996</v>
      </c>
      <c r="D3539">
        <v>8.8949999999999996</v>
      </c>
      <c r="E3539">
        <v>9.9979999999999993</v>
      </c>
    </row>
    <row r="3540" spans="1:5" x14ac:dyDescent="0.25">
      <c r="A3540" s="6">
        <v>45179</v>
      </c>
      <c r="B3540">
        <v>0.39200000000000002</v>
      </c>
      <c r="C3540">
        <v>6.8410000000000002</v>
      </c>
      <c r="D3540">
        <v>8.8949999999999996</v>
      </c>
      <c r="E3540">
        <v>9.9979999999999993</v>
      </c>
    </row>
    <row r="3541" spans="1:5" x14ac:dyDescent="0.25">
      <c r="A3541" s="6">
        <v>45180</v>
      </c>
      <c r="B3541">
        <v>0.39100000000000001</v>
      </c>
      <c r="C3541">
        <v>6.84</v>
      </c>
      <c r="D3541">
        <v>8.8940000000000001</v>
      </c>
      <c r="E3541">
        <v>9.9979999999999993</v>
      </c>
    </row>
    <row r="3542" spans="1:5" x14ac:dyDescent="0.25">
      <c r="A3542" s="6">
        <v>45181</v>
      </c>
      <c r="B3542">
        <v>0.38900000000000001</v>
      </c>
      <c r="C3542">
        <v>6.8390000000000004</v>
      </c>
      <c r="D3542">
        <v>8.8930000000000007</v>
      </c>
      <c r="E3542">
        <v>9.9979999999999993</v>
      </c>
    </row>
    <row r="3543" spans="1:5" x14ac:dyDescent="0.25">
      <c r="A3543" s="6">
        <v>45182</v>
      </c>
      <c r="B3543">
        <v>0.38700000000000001</v>
      </c>
      <c r="C3543">
        <v>6.8380000000000001</v>
      </c>
      <c r="D3543">
        <v>8.8930000000000007</v>
      </c>
      <c r="E3543">
        <v>9.9979999999999993</v>
      </c>
    </row>
    <row r="3544" spans="1:5" x14ac:dyDescent="0.25">
      <c r="A3544" s="6">
        <v>45183</v>
      </c>
      <c r="B3544">
        <v>0.38600000000000001</v>
      </c>
      <c r="C3544">
        <v>6.8369999999999997</v>
      </c>
      <c r="D3544">
        <v>8.8919999999999995</v>
      </c>
      <c r="E3544">
        <v>9.9979999999999993</v>
      </c>
    </row>
    <row r="3545" spans="1:5" x14ac:dyDescent="0.25">
      <c r="A3545" s="6">
        <v>45184</v>
      </c>
      <c r="B3545">
        <v>0.38400000000000001</v>
      </c>
      <c r="C3545">
        <v>6.8360000000000003</v>
      </c>
      <c r="D3545">
        <v>8.8919999999999995</v>
      </c>
      <c r="E3545">
        <v>9.9979999999999993</v>
      </c>
    </row>
    <row r="3546" spans="1:5" x14ac:dyDescent="0.25">
      <c r="A3546" s="6">
        <v>45185</v>
      </c>
      <c r="B3546">
        <v>0.38200000000000001</v>
      </c>
      <c r="C3546">
        <v>6.835</v>
      </c>
      <c r="D3546">
        <v>8.891</v>
      </c>
      <c r="E3546">
        <v>9.9979999999999993</v>
      </c>
    </row>
    <row r="3547" spans="1:5" x14ac:dyDescent="0.25">
      <c r="A3547" s="6">
        <v>45186</v>
      </c>
      <c r="B3547">
        <v>0.38100000000000001</v>
      </c>
      <c r="C3547">
        <v>6.8339999999999996</v>
      </c>
      <c r="D3547">
        <v>8.89</v>
      </c>
      <c r="E3547">
        <v>9.9979999999999993</v>
      </c>
    </row>
    <row r="3548" spans="1:5" x14ac:dyDescent="0.25">
      <c r="A3548" s="6">
        <v>45187</v>
      </c>
      <c r="B3548">
        <v>0.379</v>
      </c>
      <c r="C3548">
        <v>6.8330000000000002</v>
      </c>
      <c r="D3548">
        <v>8.89</v>
      </c>
      <c r="E3548">
        <v>9.9979999999999993</v>
      </c>
    </row>
    <row r="3549" spans="1:5" x14ac:dyDescent="0.25">
      <c r="A3549" s="6">
        <v>45188</v>
      </c>
      <c r="B3549">
        <v>0.377</v>
      </c>
      <c r="C3549">
        <v>6.8310000000000004</v>
      </c>
      <c r="D3549">
        <v>8.8889999999999993</v>
      </c>
      <c r="E3549">
        <v>9.9979999999999993</v>
      </c>
    </row>
    <row r="3550" spans="1:5" x14ac:dyDescent="0.25">
      <c r="A3550" s="6">
        <v>45189</v>
      </c>
      <c r="B3550">
        <v>0.375</v>
      </c>
      <c r="C3550">
        <v>6.83</v>
      </c>
      <c r="D3550">
        <v>8.8879999999999999</v>
      </c>
      <c r="E3550">
        <v>9.9979999999999993</v>
      </c>
    </row>
    <row r="3551" spans="1:5" x14ac:dyDescent="0.25">
      <c r="A3551" s="6">
        <v>45190</v>
      </c>
      <c r="B3551">
        <v>0.374</v>
      </c>
      <c r="C3551">
        <v>6.8289999999999997</v>
      </c>
      <c r="D3551">
        <v>8.8879999999999999</v>
      </c>
      <c r="E3551">
        <v>9.9979999999999993</v>
      </c>
    </row>
    <row r="3552" spans="1:5" x14ac:dyDescent="0.25">
      <c r="A3552" s="6">
        <v>45191</v>
      </c>
      <c r="B3552">
        <v>0.372</v>
      </c>
      <c r="C3552">
        <v>6.8280000000000003</v>
      </c>
      <c r="D3552">
        <v>8.8870000000000005</v>
      </c>
      <c r="E3552">
        <v>9.9979999999999993</v>
      </c>
    </row>
    <row r="3553" spans="1:5" x14ac:dyDescent="0.25">
      <c r="A3553" s="6">
        <v>45192</v>
      </c>
      <c r="B3553">
        <v>0.37</v>
      </c>
      <c r="C3553">
        <v>6.827</v>
      </c>
      <c r="D3553">
        <v>8.8859999999999992</v>
      </c>
      <c r="E3553">
        <v>9.9979999999999993</v>
      </c>
    </row>
    <row r="3554" spans="1:5" x14ac:dyDescent="0.25">
      <c r="A3554" s="6">
        <v>45193</v>
      </c>
      <c r="B3554">
        <v>0.36899999999999999</v>
      </c>
      <c r="C3554">
        <v>6.8259999999999996</v>
      </c>
      <c r="D3554">
        <v>8.8859999999999992</v>
      </c>
      <c r="E3554">
        <v>9.9979999999999993</v>
      </c>
    </row>
    <row r="3555" spans="1:5" x14ac:dyDescent="0.25">
      <c r="A3555" s="6">
        <v>45194</v>
      </c>
      <c r="B3555">
        <v>0.36699999999999999</v>
      </c>
      <c r="C3555">
        <v>6.8250000000000002</v>
      </c>
      <c r="D3555">
        <v>8.8849999999999998</v>
      </c>
      <c r="E3555">
        <v>9.9979999999999993</v>
      </c>
    </row>
    <row r="3556" spans="1:5" x14ac:dyDescent="0.25">
      <c r="A3556" s="6">
        <v>45195</v>
      </c>
      <c r="B3556">
        <v>0.36499999999999999</v>
      </c>
      <c r="C3556">
        <v>6.8239999999999998</v>
      </c>
      <c r="D3556">
        <v>8.8849999999999998</v>
      </c>
      <c r="E3556">
        <v>9.9979999999999993</v>
      </c>
    </row>
    <row r="3557" spans="1:5" x14ac:dyDescent="0.25">
      <c r="A3557" s="6">
        <v>45196</v>
      </c>
      <c r="B3557">
        <v>0.36399999999999999</v>
      </c>
      <c r="C3557">
        <v>6.8230000000000004</v>
      </c>
      <c r="D3557">
        <v>8.8840000000000003</v>
      </c>
      <c r="E3557">
        <v>9.9979999999999993</v>
      </c>
    </row>
    <row r="3558" spans="1:5" x14ac:dyDescent="0.25">
      <c r="A3558" s="6">
        <v>45197</v>
      </c>
      <c r="B3558">
        <v>0.36199999999999999</v>
      </c>
      <c r="C3558">
        <v>6.8220000000000001</v>
      </c>
      <c r="D3558">
        <v>8.8829999999999991</v>
      </c>
      <c r="E3558">
        <v>9.9979999999999993</v>
      </c>
    </row>
    <row r="3559" spans="1:5" x14ac:dyDescent="0.25">
      <c r="A3559" s="6">
        <v>45198</v>
      </c>
      <c r="B3559">
        <v>0.36</v>
      </c>
      <c r="C3559">
        <v>6.8209999999999997</v>
      </c>
      <c r="D3559">
        <v>8.8829999999999991</v>
      </c>
      <c r="E3559">
        <v>9.9979999999999993</v>
      </c>
    </row>
    <row r="3560" spans="1:5" x14ac:dyDescent="0.25">
      <c r="A3560" s="6">
        <v>45199</v>
      </c>
      <c r="B3560">
        <v>0.35899999999999999</v>
      </c>
      <c r="C3560">
        <v>6.82</v>
      </c>
      <c r="D3560">
        <v>8.8819999999999997</v>
      </c>
      <c r="E3560">
        <v>9.9979999999999993</v>
      </c>
    </row>
    <row r="3561" spans="1:5" x14ac:dyDescent="0.25">
      <c r="A3561" s="6">
        <v>45200</v>
      </c>
      <c r="B3561">
        <v>0.35699999999999998</v>
      </c>
      <c r="C3561">
        <v>6.819</v>
      </c>
      <c r="D3561">
        <v>8.8810000000000002</v>
      </c>
      <c r="E3561">
        <v>9.9979999999999993</v>
      </c>
    </row>
    <row r="3562" spans="1:5" x14ac:dyDescent="0.25">
      <c r="A3562" s="6">
        <v>45201</v>
      </c>
      <c r="B3562">
        <v>0.35499999999999998</v>
      </c>
      <c r="C3562">
        <v>6.8179999999999996</v>
      </c>
      <c r="D3562">
        <v>8.8810000000000002</v>
      </c>
      <c r="E3562">
        <v>9.9979999999999993</v>
      </c>
    </row>
    <row r="3563" spans="1:5" x14ac:dyDescent="0.25">
      <c r="A3563" s="6">
        <v>45202</v>
      </c>
      <c r="B3563">
        <v>0.35299999999999998</v>
      </c>
      <c r="C3563">
        <v>6.8170000000000002</v>
      </c>
      <c r="D3563">
        <v>8.8800000000000008</v>
      </c>
      <c r="E3563">
        <v>9.9979999999999993</v>
      </c>
    </row>
    <row r="3564" spans="1:5" x14ac:dyDescent="0.25">
      <c r="A3564" s="6">
        <v>45203</v>
      </c>
      <c r="B3564">
        <v>0.35199999999999998</v>
      </c>
      <c r="C3564">
        <v>6.8159999999999998</v>
      </c>
      <c r="D3564">
        <v>8.8800000000000008</v>
      </c>
      <c r="E3564">
        <v>9.9979999999999993</v>
      </c>
    </row>
    <row r="3565" spans="1:5" x14ac:dyDescent="0.25">
      <c r="A3565" s="6">
        <v>45204</v>
      </c>
      <c r="B3565">
        <v>0.35</v>
      </c>
      <c r="C3565">
        <v>6.8150000000000004</v>
      </c>
      <c r="D3565">
        <v>8.8789999999999996</v>
      </c>
      <c r="E3565">
        <v>9.9979999999999993</v>
      </c>
    </row>
    <row r="3566" spans="1:5" x14ac:dyDescent="0.25">
      <c r="A3566" s="6">
        <v>45205</v>
      </c>
      <c r="B3566">
        <v>0.34799999999999998</v>
      </c>
      <c r="C3566">
        <v>6.8140000000000001</v>
      </c>
      <c r="D3566">
        <v>8.8780000000000001</v>
      </c>
      <c r="E3566">
        <v>9.9979999999999993</v>
      </c>
    </row>
    <row r="3567" spans="1:5" x14ac:dyDescent="0.25">
      <c r="A3567" s="6">
        <v>45206</v>
      </c>
      <c r="B3567">
        <v>0.34699999999999998</v>
      </c>
      <c r="C3567">
        <v>6.8129999999999997</v>
      </c>
      <c r="D3567">
        <v>8.8780000000000001</v>
      </c>
      <c r="E3567">
        <v>9.9979999999999993</v>
      </c>
    </row>
    <row r="3568" spans="1:5" x14ac:dyDescent="0.25">
      <c r="A3568" s="6">
        <v>45207</v>
      </c>
      <c r="B3568">
        <v>0.34499999999999997</v>
      </c>
      <c r="C3568">
        <v>6.8120000000000003</v>
      </c>
      <c r="D3568">
        <v>8.8770000000000007</v>
      </c>
      <c r="E3568">
        <v>9.9979999999999993</v>
      </c>
    </row>
    <row r="3569" spans="1:5" x14ac:dyDescent="0.25">
      <c r="A3569" s="6">
        <v>45208</v>
      </c>
      <c r="B3569">
        <v>0.34300000000000003</v>
      </c>
      <c r="C3569">
        <v>6.8109999999999999</v>
      </c>
      <c r="D3569">
        <v>8.8759999999999994</v>
      </c>
      <c r="E3569">
        <v>9.9979999999999993</v>
      </c>
    </row>
    <row r="3570" spans="1:5" x14ac:dyDescent="0.25">
      <c r="A3570" s="6">
        <v>45209</v>
      </c>
      <c r="B3570">
        <v>0.34200000000000003</v>
      </c>
      <c r="C3570">
        <v>6.81</v>
      </c>
      <c r="D3570">
        <v>8.8759999999999994</v>
      </c>
      <c r="E3570">
        <v>9.9979999999999993</v>
      </c>
    </row>
    <row r="3571" spans="1:5" x14ac:dyDescent="0.25">
      <c r="A3571" s="6">
        <v>45210</v>
      </c>
      <c r="B3571">
        <v>0.34</v>
      </c>
      <c r="C3571">
        <v>6.8090000000000002</v>
      </c>
      <c r="D3571">
        <v>8.875</v>
      </c>
      <c r="E3571">
        <v>9.9979999999999993</v>
      </c>
    </row>
    <row r="3572" spans="1:5" x14ac:dyDescent="0.25">
      <c r="A3572" s="6">
        <v>45211</v>
      </c>
      <c r="B3572">
        <v>0.33800000000000002</v>
      </c>
      <c r="C3572">
        <v>6.8079999999999998</v>
      </c>
      <c r="D3572">
        <v>8.8740000000000006</v>
      </c>
      <c r="E3572">
        <v>9.9979999999999993</v>
      </c>
    </row>
    <row r="3573" spans="1:5" x14ac:dyDescent="0.25">
      <c r="A3573" s="6">
        <v>45212</v>
      </c>
      <c r="B3573">
        <v>0.33700000000000002</v>
      </c>
      <c r="C3573">
        <v>6.8070000000000004</v>
      </c>
      <c r="D3573">
        <v>8.8740000000000006</v>
      </c>
      <c r="E3573">
        <v>9.9979999999999993</v>
      </c>
    </row>
    <row r="3574" spans="1:5" x14ac:dyDescent="0.25">
      <c r="A3574" s="6">
        <v>45213</v>
      </c>
      <c r="B3574">
        <v>0.33500000000000002</v>
      </c>
      <c r="C3574">
        <v>6.806</v>
      </c>
      <c r="D3574">
        <v>8.8729999999999993</v>
      </c>
      <c r="E3574">
        <v>9.9979999999999993</v>
      </c>
    </row>
    <row r="3575" spans="1:5" x14ac:dyDescent="0.25">
      <c r="A3575" s="6">
        <v>45214</v>
      </c>
      <c r="B3575">
        <v>0.33300000000000002</v>
      </c>
      <c r="C3575">
        <v>6.8040000000000003</v>
      </c>
      <c r="D3575">
        <v>8.8729999999999993</v>
      </c>
      <c r="E3575">
        <v>9.9979999999999993</v>
      </c>
    </row>
    <row r="3576" spans="1:5" x14ac:dyDescent="0.25">
      <c r="A3576" s="6">
        <v>45215</v>
      </c>
      <c r="B3576">
        <v>0.33200000000000002</v>
      </c>
      <c r="C3576">
        <v>6.8029999999999999</v>
      </c>
      <c r="D3576">
        <v>8.8719999999999999</v>
      </c>
      <c r="E3576">
        <v>9.9979999999999993</v>
      </c>
    </row>
    <row r="3577" spans="1:5" x14ac:dyDescent="0.25">
      <c r="A3577" s="6">
        <v>45216</v>
      </c>
      <c r="B3577">
        <v>0.33</v>
      </c>
      <c r="C3577">
        <v>6.8019999999999996</v>
      </c>
      <c r="D3577">
        <v>8.8710000000000004</v>
      </c>
      <c r="E3577">
        <v>9.9979999999999993</v>
      </c>
    </row>
    <row r="3578" spans="1:5" x14ac:dyDescent="0.25">
      <c r="A3578" s="6">
        <v>45217</v>
      </c>
      <c r="B3578">
        <v>0.32800000000000001</v>
      </c>
      <c r="C3578">
        <v>6.8010000000000002</v>
      </c>
      <c r="D3578">
        <v>8.8710000000000004</v>
      </c>
      <c r="E3578">
        <v>9.9979999999999993</v>
      </c>
    </row>
    <row r="3579" spans="1:5" x14ac:dyDescent="0.25">
      <c r="A3579" s="6">
        <v>45218</v>
      </c>
      <c r="B3579">
        <v>0.32600000000000001</v>
      </c>
      <c r="C3579">
        <v>6.8</v>
      </c>
      <c r="D3579">
        <v>8.8699999999999992</v>
      </c>
      <c r="E3579">
        <v>9.9979999999999993</v>
      </c>
    </row>
    <row r="3580" spans="1:5" x14ac:dyDescent="0.25">
      <c r="A3580" s="6">
        <v>45219</v>
      </c>
      <c r="B3580">
        <v>0.32500000000000001</v>
      </c>
      <c r="C3580">
        <v>6.7990000000000004</v>
      </c>
      <c r="D3580">
        <v>8.8689999999999998</v>
      </c>
      <c r="E3580">
        <v>9.9979999999999993</v>
      </c>
    </row>
    <row r="3581" spans="1:5" x14ac:dyDescent="0.25">
      <c r="A3581" s="6">
        <v>45220</v>
      </c>
      <c r="B3581">
        <v>0.32300000000000001</v>
      </c>
      <c r="C3581">
        <v>6.798</v>
      </c>
      <c r="D3581">
        <v>8.8689999999999998</v>
      </c>
      <c r="E3581">
        <v>9.9979999999999993</v>
      </c>
    </row>
    <row r="3582" spans="1:5" x14ac:dyDescent="0.25">
      <c r="A3582" s="6">
        <v>45221</v>
      </c>
      <c r="B3582">
        <v>0.32100000000000001</v>
      </c>
      <c r="C3582">
        <v>6.7969999999999997</v>
      </c>
      <c r="D3582">
        <v>8.8680000000000003</v>
      </c>
      <c r="E3582">
        <v>9.9979999999999993</v>
      </c>
    </row>
    <row r="3583" spans="1:5" x14ac:dyDescent="0.25">
      <c r="A3583" s="6">
        <v>45222</v>
      </c>
      <c r="B3583">
        <v>0.32</v>
      </c>
      <c r="C3583">
        <v>6.7960000000000003</v>
      </c>
      <c r="D3583">
        <v>8.8670000000000009</v>
      </c>
      <c r="E3583">
        <v>9.9979999999999993</v>
      </c>
    </row>
    <row r="3584" spans="1:5" x14ac:dyDescent="0.25">
      <c r="A3584" s="6">
        <v>45223</v>
      </c>
      <c r="B3584">
        <v>0.318</v>
      </c>
      <c r="C3584">
        <v>6.7949999999999999</v>
      </c>
      <c r="D3584">
        <v>8.8670000000000009</v>
      </c>
      <c r="E3584">
        <v>9.9979999999999993</v>
      </c>
    </row>
    <row r="3585" spans="1:5" x14ac:dyDescent="0.25">
      <c r="A3585" s="6">
        <v>45224</v>
      </c>
      <c r="B3585">
        <v>0.316</v>
      </c>
      <c r="C3585">
        <v>6.7939999999999996</v>
      </c>
      <c r="D3585">
        <v>8.8659999999999997</v>
      </c>
      <c r="E3585">
        <v>9.9979999999999993</v>
      </c>
    </row>
    <row r="3586" spans="1:5" x14ac:dyDescent="0.25">
      <c r="A3586" s="6">
        <v>45225</v>
      </c>
      <c r="B3586">
        <v>0.315</v>
      </c>
      <c r="C3586">
        <v>6.7930000000000001</v>
      </c>
      <c r="D3586">
        <v>8.8659999999999997</v>
      </c>
      <c r="E3586">
        <v>9.9979999999999993</v>
      </c>
    </row>
    <row r="3587" spans="1:5" x14ac:dyDescent="0.25">
      <c r="A3587" s="6">
        <v>45226</v>
      </c>
      <c r="B3587">
        <v>0.313</v>
      </c>
      <c r="C3587">
        <v>6.7919999999999998</v>
      </c>
      <c r="D3587">
        <v>8.8650000000000002</v>
      </c>
      <c r="E3587">
        <v>9.9979999999999993</v>
      </c>
    </row>
    <row r="3588" spans="1:5" x14ac:dyDescent="0.25">
      <c r="A3588" s="6">
        <v>45227</v>
      </c>
      <c r="B3588">
        <v>0.311</v>
      </c>
      <c r="C3588">
        <v>6.7910000000000004</v>
      </c>
      <c r="D3588">
        <v>8.8640000000000008</v>
      </c>
      <c r="E3588">
        <v>9.9979999999999993</v>
      </c>
    </row>
    <row r="3589" spans="1:5" x14ac:dyDescent="0.25">
      <c r="A3589" s="6">
        <v>45228</v>
      </c>
      <c r="B3589">
        <v>0.31</v>
      </c>
      <c r="C3589">
        <v>6.79</v>
      </c>
      <c r="D3589">
        <v>8.8640000000000008</v>
      </c>
      <c r="E3589">
        <v>9.9979999999999993</v>
      </c>
    </row>
    <row r="3590" spans="1:5" x14ac:dyDescent="0.25">
      <c r="A3590" s="6">
        <v>45229</v>
      </c>
      <c r="B3590">
        <v>0.308</v>
      </c>
      <c r="C3590">
        <v>6.7889999999999997</v>
      </c>
      <c r="D3590">
        <v>8.8629999999999995</v>
      </c>
      <c r="E3590">
        <v>9.9979999999999993</v>
      </c>
    </row>
    <row r="3591" spans="1:5" x14ac:dyDescent="0.25">
      <c r="A3591" s="6">
        <v>45230</v>
      </c>
      <c r="B3591">
        <v>0.30599999999999999</v>
      </c>
      <c r="C3591">
        <v>6.7880000000000003</v>
      </c>
      <c r="D3591">
        <v>8.8620000000000001</v>
      </c>
      <c r="E3591">
        <v>9.9979999999999993</v>
      </c>
    </row>
    <row r="3592" spans="1:5" x14ac:dyDescent="0.25">
      <c r="A3592" s="6">
        <v>45231</v>
      </c>
      <c r="B3592">
        <v>0.30499999999999999</v>
      </c>
      <c r="C3592">
        <v>6.7869999999999999</v>
      </c>
      <c r="D3592">
        <v>8.8620000000000001</v>
      </c>
      <c r="E3592">
        <v>9.9979999999999993</v>
      </c>
    </row>
    <row r="3593" spans="1:5" x14ac:dyDescent="0.25">
      <c r="A3593" s="6">
        <v>45232</v>
      </c>
      <c r="B3593">
        <v>0.30299999999999999</v>
      </c>
      <c r="C3593">
        <v>6.7859999999999996</v>
      </c>
      <c r="D3593">
        <v>8.8610000000000007</v>
      </c>
      <c r="E3593">
        <v>9.9979999999999993</v>
      </c>
    </row>
    <row r="3594" spans="1:5" x14ac:dyDescent="0.25">
      <c r="A3594" s="6">
        <v>45233</v>
      </c>
      <c r="B3594">
        <v>0.30099999999999999</v>
      </c>
      <c r="C3594">
        <v>6.7850000000000001</v>
      </c>
      <c r="D3594">
        <v>8.86</v>
      </c>
      <c r="E3594">
        <v>9.9979999999999993</v>
      </c>
    </row>
    <row r="3595" spans="1:5" x14ac:dyDescent="0.25">
      <c r="A3595" s="6">
        <v>45234</v>
      </c>
      <c r="B3595">
        <v>0.3</v>
      </c>
      <c r="C3595">
        <v>6.7839999999999998</v>
      </c>
      <c r="D3595">
        <v>8.86</v>
      </c>
      <c r="E3595">
        <v>9.9979999999999993</v>
      </c>
    </row>
    <row r="3596" spans="1:5" x14ac:dyDescent="0.25">
      <c r="A3596" s="6">
        <v>45235</v>
      </c>
      <c r="B3596">
        <v>0.29799999999999999</v>
      </c>
      <c r="C3596">
        <v>6.7830000000000004</v>
      </c>
      <c r="D3596">
        <v>8.859</v>
      </c>
      <c r="E3596">
        <v>9.9979999999999993</v>
      </c>
    </row>
    <row r="3597" spans="1:5" x14ac:dyDescent="0.25">
      <c r="A3597" s="6">
        <v>45236</v>
      </c>
      <c r="B3597">
        <v>0.29599999999999999</v>
      </c>
      <c r="C3597">
        <v>6.782</v>
      </c>
      <c r="D3597">
        <v>8.859</v>
      </c>
      <c r="E3597">
        <v>9.9979999999999993</v>
      </c>
    </row>
    <row r="3598" spans="1:5" x14ac:dyDescent="0.25">
      <c r="A3598" s="6">
        <v>45237</v>
      </c>
      <c r="B3598">
        <v>0.29499999999999998</v>
      </c>
      <c r="C3598">
        <v>6.7809999999999997</v>
      </c>
      <c r="D3598">
        <v>8.8580000000000005</v>
      </c>
      <c r="E3598">
        <v>9.9979999999999993</v>
      </c>
    </row>
    <row r="3599" spans="1:5" x14ac:dyDescent="0.25">
      <c r="A3599" s="6">
        <v>45238</v>
      </c>
      <c r="B3599">
        <v>0.29299999999999998</v>
      </c>
      <c r="C3599">
        <v>6.78</v>
      </c>
      <c r="D3599">
        <v>8.8569999999999993</v>
      </c>
      <c r="E3599">
        <v>9.9979999999999993</v>
      </c>
    </row>
    <row r="3600" spans="1:5" x14ac:dyDescent="0.25">
      <c r="A3600" s="6">
        <v>45239</v>
      </c>
      <c r="B3600">
        <v>0.29099999999999998</v>
      </c>
      <c r="C3600">
        <v>6.7789999999999999</v>
      </c>
      <c r="D3600">
        <v>8.8569999999999993</v>
      </c>
      <c r="E3600">
        <v>9.9979999999999993</v>
      </c>
    </row>
    <row r="3601" spans="1:5" x14ac:dyDescent="0.25">
      <c r="A3601" s="6">
        <v>45240</v>
      </c>
      <c r="B3601">
        <v>0.28999999999999998</v>
      </c>
      <c r="C3601">
        <v>6.7779999999999996</v>
      </c>
      <c r="D3601">
        <v>8.8559999999999999</v>
      </c>
      <c r="E3601">
        <v>9.9979999999999993</v>
      </c>
    </row>
    <row r="3602" spans="1:5" x14ac:dyDescent="0.25">
      <c r="A3602" s="6">
        <v>45241</v>
      </c>
      <c r="B3602">
        <v>0.28799999999999998</v>
      </c>
      <c r="C3602">
        <v>6.7759999999999998</v>
      </c>
      <c r="D3602">
        <v>8.8550000000000004</v>
      </c>
      <c r="E3602">
        <v>9.9979999999999993</v>
      </c>
    </row>
    <row r="3603" spans="1:5" x14ac:dyDescent="0.25">
      <c r="A3603" s="6">
        <v>45242</v>
      </c>
      <c r="B3603">
        <v>0.28599999999999998</v>
      </c>
      <c r="C3603">
        <v>6.7750000000000004</v>
      </c>
      <c r="D3603">
        <v>8.8550000000000004</v>
      </c>
      <c r="E3603">
        <v>9.9979999999999993</v>
      </c>
    </row>
    <row r="3604" spans="1:5" x14ac:dyDescent="0.25">
      <c r="A3604" s="6">
        <v>45243</v>
      </c>
      <c r="B3604">
        <v>0.28399999999999997</v>
      </c>
      <c r="C3604">
        <v>6.774</v>
      </c>
      <c r="D3604">
        <v>8.8539999999999992</v>
      </c>
      <c r="E3604">
        <v>9.9979999999999993</v>
      </c>
    </row>
    <row r="3605" spans="1:5" x14ac:dyDescent="0.25">
      <c r="A3605" s="6">
        <v>45244</v>
      </c>
      <c r="B3605">
        <v>0.28299999999999997</v>
      </c>
      <c r="C3605">
        <v>6.7729999999999997</v>
      </c>
      <c r="D3605">
        <v>8.8529999999999998</v>
      </c>
      <c r="E3605">
        <v>9.9979999999999993</v>
      </c>
    </row>
    <row r="3606" spans="1:5" x14ac:dyDescent="0.25">
      <c r="A3606" s="6">
        <v>45245</v>
      </c>
      <c r="B3606">
        <v>0.28100000000000003</v>
      </c>
      <c r="C3606">
        <v>6.7720000000000002</v>
      </c>
      <c r="D3606">
        <v>8.8529999999999998</v>
      </c>
      <c r="E3606">
        <v>9.9979999999999993</v>
      </c>
    </row>
    <row r="3607" spans="1:5" x14ac:dyDescent="0.25">
      <c r="A3607" s="6">
        <v>45246</v>
      </c>
      <c r="B3607">
        <v>0.27900000000000003</v>
      </c>
      <c r="C3607">
        <v>6.7709999999999999</v>
      </c>
      <c r="D3607">
        <v>8.8520000000000003</v>
      </c>
      <c r="E3607">
        <v>9.9979999999999993</v>
      </c>
    </row>
    <row r="3608" spans="1:5" x14ac:dyDescent="0.25">
      <c r="A3608" s="6">
        <v>45247</v>
      </c>
      <c r="B3608">
        <v>0.27800000000000002</v>
      </c>
      <c r="C3608">
        <v>6.77</v>
      </c>
      <c r="D3608">
        <v>8.8520000000000003</v>
      </c>
      <c r="E3608">
        <v>9.9979999999999993</v>
      </c>
    </row>
    <row r="3609" spans="1:5" x14ac:dyDescent="0.25">
      <c r="A3609" s="6">
        <v>45248</v>
      </c>
      <c r="B3609">
        <v>0.27600000000000002</v>
      </c>
      <c r="C3609">
        <v>6.7690000000000001</v>
      </c>
      <c r="D3609">
        <v>8.8510000000000009</v>
      </c>
      <c r="E3609">
        <v>9.9979999999999993</v>
      </c>
    </row>
    <row r="3610" spans="1:5" x14ac:dyDescent="0.25">
      <c r="A3610" s="6">
        <v>45249</v>
      </c>
      <c r="B3610">
        <v>0.27400000000000002</v>
      </c>
      <c r="C3610">
        <v>6.7679999999999998</v>
      </c>
      <c r="D3610">
        <v>8.85</v>
      </c>
      <c r="E3610">
        <v>9.9979999999999993</v>
      </c>
    </row>
    <row r="3611" spans="1:5" x14ac:dyDescent="0.25">
      <c r="A3611" s="6">
        <v>45250</v>
      </c>
      <c r="B3611">
        <v>0.27300000000000002</v>
      </c>
      <c r="C3611">
        <v>6.7670000000000003</v>
      </c>
      <c r="D3611">
        <v>8.85</v>
      </c>
      <c r="E3611">
        <v>9.9979999999999993</v>
      </c>
    </row>
    <row r="3612" spans="1:5" x14ac:dyDescent="0.25">
      <c r="A3612" s="6">
        <v>45251</v>
      </c>
      <c r="B3612">
        <v>0.27100000000000002</v>
      </c>
      <c r="C3612">
        <v>6.766</v>
      </c>
      <c r="D3612">
        <v>8.8490000000000002</v>
      </c>
      <c r="E3612">
        <v>9.9979999999999993</v>
      </c>
    </row>
    <row r="3613" spans="1:5" x14ac:dyDescent="0.25">
      <c r="A3613" s="6">
        <v>45252</v>
      </c>
      <c r="B3613">
        <v>0.26900000000000002</v>
      </c>
      <c r="C3613">
        <v>6.7649999999999997</v>
      </c>
      <c r="D3613">
        <v>8.8480000000000008</v>
      </c>
      <c r="E3613">
        <v>9.9979999999999993</v>
      </c>
    </row>
    <row r="3614" spans="1:5" x14ac:dyDescent="0.25">
      <c r="A3614" s="6">
        <v>45253</v>
      </c>
      <c r="B3614">
        <v>0.26800000000000002</v>
      </c>
      <c r="C3614">
        <v>6.7640000000000002</v>
      </c>
      <c r="D3614">
        <v>8.8480000000000008</v>
      </c>
      <c r="E3614">
        <v>9.9979999999999993</v>
      </c>
    </row>
    <row r="3615" spans="1:5" x14ac:dyDescent="0.25">
      <c r="A3615" s="6">
        <v>45254</v>
      </c>
      <c r="B3615">
        <v>0.26600000000000001</v>
      </c>
      <c r="C3615">
        <v>6.7629999999999999</v>
      </c>
      <c r="D3615">
        <v>8.8469999999999995</v>
      </c>
      <c r="E3615">
        <v>9.9979999999999993</v>
      </c>
    </row>
    <row r="3616" spans="1:5" x14ac:dyDescent="0.25">
      <c r="A3616" s="6">
        <v>45255</v>
      </c>
      <c r="B3616">
        <v>0.26400000000000001</v>
      </c>
      <c r="C3616">
        <v>6.7619999999999996</v>
      </c>
      <c r="D3616">
        <v>8.8460000000000001</v>
      </c>
      <c r="E3616">
        <v>9.9979999999999993</v>
      </c>
    </row>
    <row r="3617" spans="1:5" x14ac:dyDescent="0.25">
      <c r="A3617" s="6">
        <v>45256</v>
      </c>
      <c r="B3617">
        <v>0.26300000000000001</v>
      </c>
      <c r="C3617">
        <v>6.7610000000000001</v>
      </c>
      <c r="D3617">
        <v>8.8460000000000001</v>
      </c>
      <c r="E3617">
        <v>9.9979999999999993</v>
      </c>
    </row>
    <row r="3618" spans="1:5" x14ac:dyDescent="0.25">
      <c r="A3618" s="6">
        <v>45257</v>
      </c>
      <c r="B3618">
        <v>0.26100000000000001</v>
      </c>
      <c r="C3618">
        <v>6.76</v>
      </c>
      <c r="D3618">
        <v>8.8450000000000006</v>
      </c>
      <c r="E3618">
        <v>9.9979999999999993</v>
      </c>
    </row>
    <row r="3619" spans="1:5" x14ac:dyDescent="0.25">
      <c r="A3619" s="6">
        <v>45258</v>
      </c>
      <c r="B3619">
        <v>0.25900000000000001</v>
      </c>
      <c r="C3619">
        <v>6.7590000000000003</v>
      </c>
      <c r="D3619">
        <v>8.8450000000000006</v>
      </c>
      <c r="E3619">
        <v>9.9979999999999993</v>
      </c>
    </row>
    <row r="3620" spans="1:5" x14ac:dyDescent="0.25">
      <c r="A3620" s="6">
        <v>45259</v>
      </c>
      <c r="B3620">
        <v>0.25800000000000001</v>
      </c>
      <c r="C3620">
        <v>6.758</v>
      </c>
      <c r="D3620">
        <v>8.8439999999999994</v>
      </c>
      <c r="E3620">
        <v>9.9979999999999993</v>
      </c>
    </row>
    <row r="3621" spans="1:5" x14ac:dyDescent="0.25">
      <c r="A3621" s="6">
        <v>45260</v>
      </c>
      <c r="B3621">
        <v>0.25600000000000001</v>
      </c>
      <c r="C3621">
        <v>6.7569999999999997</v>
      </c>
      <c r="D3621">
        <v>8.843</v>
      </c>
      <c r="E3621">
        <v>9.9979999999999993</v>
      </c>
    </row>
    <row r="3622" spans="1:5" x14ac:dyDescent="0.25">
      <c r="A3622" s="6">
        <v>45261</v>
      </c>
      <c r="B3622">
        <v>0.254</v>
      </c>
      <c r="C3622">
        <v>6.7560000000000002</v>
      </c>
      <c r="D3622">
        <v>8.843</v>
      </c>
      <c r="E3622">
        <v>9.9979999999999993</v>
      </c>
    </row>
    <row r="3623" spans="1:5" x14ac:dyDescent="0.25">
      <c r="A3623" s="6">
        <v>45262</v>
      </c>
      <c r="B3623">
        <v>0.253</v>
      </c>
      <c r="C3623">
        <v>6.7549999999999999</v>
      </c>
      <c r="D3623">
        <v>8.8420000000000005</v>
      </c>
      <c r="E3623">
        <v>9.9979999999999993</v>
      </c>
    </row>
    <row r="3624" spans="1:5" x14ac:dyDescent="0.25">
      <c r="A3624" s="6">
        <v>45263</v>
      </c>
      <c r="B3624">
        <v>0.251</v>
      </c>
      <c r="C3624">
        <v>6.7539999999999996</v>
      </c>
      <c r="D3624">
        <v>8.8409999999999993</v>
      </c>
      <c r="E3624">
        <v>9.9979999999999993</v>
      </c>
    </row>
    <row r="3625" spans="1:5" x14ac:dyDescent="0.25">
      <c r="A3625" s="6">
        <v>45264</v>
      </c>
      <c r="B3625">
        <v>0.249</v>
      </c>
      <c r="C3625">
        <v>6.7530000000000001</v>
      </c>
      <c r="D3625">
        <v>8.8409999999999993</v>
      </c>
      <c r="E3625">
        <v>9.9979999999999993</v>
      </c>
    </row>
    <row r="3626" spans="1:5" x14ac:dyDescent="0.25">
      <c r="A3626" s="6">
        <v>45265</v>
      </c>
      <c r="B3626">
        <v>0.248</v>
      </c>
      <c r="C3626">
        <v>6.7519999999999998</v>
      </c>
      <c r="D3626">
        <v>8.84</v>
      </c>
      <c r="E3626">
        <v>9.9979999999999993</v>
      </c>
    </row>
    <row r="3627" spans="1:5" x14ac:dyDescent="0.25">
      <c r="A3627" s="6">
        <v>45266</v>
      </c>
      <c r="B3627">
        <v>0.246</v>
      </c>
      <c r="C3627">
        <v>6.7510000000000003</v>
      </c>
      <c r="D3627">
        <v>8.8390000000000004</v>
      </c>
      <c r="E3627">
        <v>9.9979999999999993</v>
      </c>
    </row>
    <row r="3628" spans="1:5" x14ac:dyDescent="0.25">
      <c r="A3628" s="6">
        <v>45267</v>
      </c>
      <c r="B3628">
        <v>0.24399999999999999</v>
      </c>
      <c r="C3628">
        <v>6.75</v>
      </c>
      <c r="D3628">
        <v>8.8390000000000004</v>
      </c>
      <c r="E3628">
        <v>9.9979999999999993</v>
      </c>
    </row>
    <row r="3629" spans="1:5" x14ac:dyDescent="0.25">
      <c r="A3629" s="6">
        <v>45268</v>
      </c>
      <c r="B3629">
        <v>0.24299999999999999</v>
      </c>
      <c r="C3629">
        <v>6.7489999999999997</v>
      </c>
      <c r="D3629">
        <v>8.8379999999999992</v>
      </c>
      <c r="E3629">
        <v>9.9979999999999993</v>
      </c>
    </row>
    <row r="3630" spans="1:5" x14ac:dyDescent="0.25">
      <c r="A3630" s="6">
        <v>45269</v>
      </c>
      <c r="B3630">
        <v>0.24099999999999999</v>
      </c>
      <c r="C3630">
        <v>6.7469999999999999</v>
      </c>
      <c r="D3630">
        <v>8.8379999999999992</v>
      </c>
      <c r="E3630">
        <v>9.9979999999999993</v>
      </c>
    </row>
    <row r="3631" spans="1:5" x14ac:dyDescent="0.25">
      <c r="A3631" s="6">
        <v>45270</v>
      </c>
      <c r="B3631">
        <v>0.23899999999999999</v>
      </c>
      <c r="C3631">
        <v>6.7460000000000004</v>
      </c>
      <c r="D3631">
        <v>8.8369999999999997</v>
      </c>
      <c r="E3631">
        <v>9.9979999999999993</v>
      </c>
    </row>
    <row r="3632" spans="1:5" x14ac:dyDescent="0.25">
      <c r="A3632" s="6">
        <v>45271</v>
      </c>
      <c r="B3632">
        <v>0.23799999999999999</v>
      </c>
      <c r="C3632">
        <v>6.7450000000000001</v>
      </c>
      <c r="D3632">
        <v>8.8360000000000003</v>
      </c>
      <c r="E3632">
        <v>9.9979999999999993</v>
      </c>
    </row>
    <row r="3633" spans="1:5" x14ac:dyDescent="0.25">
      <c r="A3633" s="6">
        <v>45272</v>
      </c>
      <c r="B3633">
        <v>0.23599999999999999</v>
      </c>
      <c r="C3633">
        <v>6.7439999999999998</v>
      </c>
      <c r="D3633">
        <v>8.8360000000000003</v>
      </c>
      <c r="E3633">
        <v>9.9979999999999993</v>
      </c>
    </row>
    <row r="3634" spans="1:5" x14ac:dyDescent="0.25">
      <c r="A3634" s="6">
        <v>45273</v>
      </c>
      <c r="B3634">
        <v>0.23400000000000001</v>
      </c>
      <c r="C3634">
        <v>6.7430000000000003</v>
      </c>
      <c r="D3634">
        <v>8.8350000000000009</v>
      </c>
      <c r="E3634">
        <v>9.9979999999999993</v>
      </c>
    </row>
    <row r="3635" spans="1:5" x14ac:dyDescent="0.25">
      <c r="A3635" s="6">
        <v>45274</v>
      </c>
      <c r="B3635">
        <v>0.23300000000000001</v>
      </c>
      <c r="C3635">
        <v>6.742</v>
      </c>
      <c r="D3635">
        <v>8.8339999999999996</v>
      </c>
      <c r="E3635">
        <v>9.9979999999999993</v>
      </c>
    </row>
    <row r="3636" spans="1:5" x14ac:dyDescent="0.25">
      <c r="A3636" s="6">
        <v>45275</v>
      </c>
      <c r="B3636">
        <v>0.23100000000000001</v>
      </c>
      <c r="C3636">
        <v>6.7409999999999997</v>
      </c>
      <c r="D3636">
        <v>8.8339999999999996</v>
      </c>
      <c r="E3636">
        <v>9.9979999999999993</v>
      </c>
    </row>
    <row r="3637" spans="1:5" x14ac:dyDescent="0.25">
      <c r="A3637" s="6">
        <v>45276</v>
      </c>
      <c r="B3637">
        <v>0.22900000000000001</v>
      </c>
      <c r="C3637">
        <v>6.74</v>
      </c>
      <c r="D3637">
        <v>8.8330000000000002</v>
      </c>
      <c r="E3637">
        <v>9.9979999999999993</v>
      </c>
    </row>
    <row r="3638" spans="1:5" x14ac:dyDescent="0.25">
      <c r="A3638" s="6">
        <v>45277</v>
      </c>
      <c r="B3638">
        <v>0.22800000000000001</v>
      </c>
      <c r="C3638">
        <v>6.7389999999999999</v>
      </c>
      <c r="D3638">
        <v>8.8320000000000007</v>
      </c>
      <c r="E3638">
        <v>9.9979999999999993</v>
      </c>
    </row>
    <row r="3639" spans="1:5" x14ac:dyDescent="0.25">
      <c r="A3639" s="6">
        <v>45278</v>
      </c>
      <c r="B3639">
        <v>0.22600000000000001</v>
      </c>
      <c r="C3639">
        <v>6.7380000000000004</v>
      </c>
      <c r="D3639">
        <v>8.8320000000000007</v>
      </c>
      <c r="E3639">
        <v>9.9979999999999993</v>
      </c>
    </row>
    <row r="3640" spans="1:5" x14ac:dyDescent="0.25">
      <c r="A3640" s="6">
        <v>45279</v>
      </c>
      <c r="B3640">
        <v>0.224</v>
      </c>
      <c r="C3640">
        <v>6.7370000000000001</v>
      </c>
      <c r="D3640">
        <v>8.8309999999999995</v>
      </c>
      <c r="E3640">
        <v>9.9979999999999993</v>
      </c>
    </row>
    <row r="3641" spans="1:5" x14ac:dyDescent="0.25">
      <c r="A3641" s="6">
        <v>45280</v>
      </c>
      <c r="B3641">
        <v>0.223</v>
      </c>
      <c r="C3641">
        <v>6.7359999999999998</v>
      </c>
      <c r="D3641">
        <v>8.83</v>
      </c>
      <c r="E3641">
        <v>9.9979999999999993</v>
      </c>
    </row>
    <row r="3642" spans="1:5" x14ac:dyDescent="0.25">
      <c r="A3642" s="6">
        <v>45281</v>
      </c>
      <c r="B3642">
        <v>0.221</v>
      </c>
      <c r="C3642">
        <v>6.7350000000000003</v>
      </c>
      <c r="D3642">
        <v>8.83</v>
      </c>
      <c r="E3642">
        <v>9.9979999999999993</v>
      </c>
    </row>
    <row r="3643" spans="1:5" x14ac:dyDescent="0.25">
      <c r="A3643" s="6">
        <v>45282</v>
      </c>
      <c r="B3643">
        <v>0.219</v>
      </c>
      <c r="C3643">
        <v>6.734</v>
      </c>
      <c r="D3643">
        <v>8.8290000000000006</v>
      </c>
      <c r="E3643">
        <v>9.9979999999999993</v>
      </c>
    </row>
    <row r="3644" spans="1:5" x14ac:dyDescent="0.25">
      <c r="A3644" s="6">
        <v>45283</v>
      </c>
      <c r="B3644">
        <v>0.218</v>
      </c>
      <c r="C3644">
        <v>6.7329999999999997</v>
      </c>
      <c r="D3644">
        <v>8.8290000000000006</v>
      </c>
      <c r="E3644">
        <v>9.9979999999999993</v>
      </c>
    </row>
    <row r="3645" spans="1:5" x14ac:dyDescent="0.25">
      <c r="A3645" s="6">
        <v>45284</v>
      </c>
      <c r="B3645">
        <v>0.216</v>
      </c>
      <c r="C3645">
        <v>6.7320000000000002</v>
      </c>
      <c r="D3645">
        <v>8.8279999999999994</v>
      </c>
      <c r="E3645">
        <v>9.9979999999999993</v>
      </c>
    </row>
    <row r="3646" spans="1:5" x14ac:dyDescent="0.25">
      <c r="A3646" s="6">
        <v>45285</v>
      </c>
      <c r="B3646">
        <v>0.214</v>
      </c>
      <c r="C3646">
        <v>6.7309999999999999</v>
      </c>
      <c r="D3646">
        <v>8.827</v>
      </c>
      <c r="E3646">
        <v>9.9979999999999993</v>
      </c>
    </row>
    <row r="3647" spans="1:5" x14ac:dyDescent="0.25">
      <c r="A3647" s="6">
        <v>45286</v>
      </c>
      <c r="B3647">
        <v>0.21299999999999999</v>
      </c>
      <c r="C3647">
        <v>6.73</v>
      </c>
      <c r="D3647">
        <v>8.827</v>
      </c>
      <c r="E3647">
        <v>9.9979999999999993</v>
      </c>
    </row>
    <row r="3648" spans="1:5" x14ac:dyDescent="0.25">
      <c r="A3648" s="6">
        <v>45287</v>
      </c>
      <c r="B3648">
        <v>0.21099999999999999</v>
      </c>
      <c r="C3648">
        <v>6.7290000000000001</v>
      </c>
      <c r="D3648">
        <v>8.8260000000000005</v>
      </c>
      <c r="E3648">
        <v>9.9979999999999993</v>
      </c>
    </row>
    <row r="3649" spans="1:5" x14ac:dyDescent="0.25">
      <c r="A3649" s="6">
        <v>45288</v>
      </c>
      <c r="B3649">
        <v>0.20899999999999999</v>
      </c>
      <c r="C3649">
        <v>6.7279999999999998</v>
      </c>
      <c r="D3649">
        <v>8.8249999999999993</v>
      </c>
      <c r="E3649">
        <v>9.9979999999999993</v>
      </c>
    </row>
    <row r="3650" spans="1:5" x14ac:dyDescent="0.25">
      <c r="A3650" s="6">
        <v>45289</v>
      </c>
      <c r="B3650">
        <v>0.20799999999999999</v>
      </c>
      <c r="C3650">
        <v>6.7270000000000003</v>
      </c>
      <c r="D3650">
        <v>8.8249999999999993</v>
      </c>
      <c r="E3650">
        <v>9.9979999999999993</v>
      </c>
    </row>
    <row r="3651" spans="1:5" x14ac:dyDescent="0.25">
      <c r="A3651" s="6">
        <v>45290</v>
      </c>
      <c r="B3651">
        <v>0.20599999999999999</v>
      </c>
      <c r="C3651">
        <v>6.726</v>
      </c>
      <c r="D3651">
        <v>8.8239999999999998</v>
      </c>
      <c r="E3651">
        <v>9.9979999999999993</v>
      </c>
    </row>
    <row r="3652" spans="1:5" x14ac:dyDescent="0.25">
      <c r="A3652" s="6">
        <v>45291</v>
      </c>
      <c r="B3652">
        <v>0.20399999999999999</v>
      </c>
      <c r="C3652">
        <v>6.7249999999999996</v>
      </c>
      <c r="D3652">
        <v>8.8230000000000004</v>
      </c>
      <c r="E3652">
        <v>9.9979999999999993</v>
      </c>
    </row>
    <row r="3653" spans="1:5" x14ac:dyDescent="0.25">
      <c r="A3653" s="6">
        <v>45292</v>
      </c>
      <c r="B3653">
        <v>0.20300000000000001</v>
      </c>
      <c r="C3653">
        <v>6.7240000000000002</v>
      </c>
      <c r="D3653">
        <v>8.8230000000000004</v>
      </c>
      <c r="E3653">
        <v>9.9979999999999993</v>
      </c>
    </row>
    <row r="3654" spans="1:5" x14ac:dyDescent="0.25">
      <c r="A3654" s="6">
        <v>45293</v>
      </c>
      <c r="B3654">
        <v>0.20100000000000001</v>
      </c>
      <c r="C3654">
        <v>6.7229999999999999</v>
      </c>
      <c r="D3654">
        <v>8.8219999999999992</v>
      </c>
      <c r="E3654">
        <v>9.9979999999999993</v>
      </c>
    </row>
    <row r="3655" spans="1:5" x14ac:dyDescent="0.25">
      <c r="A3655" s="6">
        <v>45294</v>
      </c>
      <c r="B3655">
        <v>0.19900000000000001</v>
      </c>
      <c r="C3655">
        <v>6.7220000000000004</v>
      </c>
      <c r="D3655">
        <v>8.8219999999999992</v>
      </c>
      <c r="E3655">
        <v>9.9979999999999993</v>
      </c>
    </row>
    <row r="3656" spans="1:5" x14ac:dyDescent="0.25">
      <c r="A3656" s="6">
        <v>45295</v>
      </c>
      <c r="B3656">
        <v>0.19800000000000001</v>
      </c>
      <c r="C3656">
        <v>6.7210000000000001</v>
      </c>
      <c r="D3656">
        <v>8.8209999999999997</v>
      </c>
      <c r="E3656">
        <v>9.9979999999999993</v>
      </c>
    </row>
    <row r="3657" spans="1:5" x14ac:dyDescent="0.25">
      <c r="A3657" s="6">
        <v>45296</v>
      </c>
      <c r="B3657">
        <v>0.19600000000000001</v>
      </c>
      <c r="C3657">
        <v>6.72</v>
      </c>
      <c r="D3657">
        <v>8.82</v>
      </c>
      <c r="E3657">
        <v>9.9979999999999993</v>
      </c>
    </row>
    <row r="3658" spans="1:5" x14ac:dyDescent="0.25">
      <c r="A3658" s="6">
        <v>45297</v>
      </c>
      <c r="B3658">
        <v>0.19400000000000001</v>
      </c>
      <c r="C3658">
        <v>6.7190000000000003</v>
      </c>
      <c r="D3658">
        <v>8.82</v>
      </c>
      <c r="E3658">
        <v>9.9979999999999993</v>
      </c>
    </row>
    <row r="3659" spans="1:5" x14ac:dyDescent="0.25">
      <c r="A3659" s="6">
        <v>45298</v>
      </c>
      <c r="B3659">
        <v>0.193</v>
      </c>
      <c r="C3659">
        <v>6.718</v>
      </c>
      <c r="D3659">
        <v>8.8190000000000008</v>
      </c>
      <c r="E3659">
        <v>9.9979999999999993</v>
      </c>
    </row>
    <row r="3660" spans="1:5" x14ac:dyDescent="0.25">
      <c r="A3660" s="6">
        <v>45299</v>
      </c>
      <c r="B3660">
        <v>0.191</v>
      </c>
      <c r="C3660">
        <v>6.7169999999999996</v>
      </c>
      <c r="D3660">
        <v>8.8179999999999996</v>
      </c>
      <c r="E3660">
        <v>9.9979999999999993</v>
      </c>
    </row>
    <row r="3661" spans="1:5" x14ac:dyDescent="0.25">
      <c r="A3661" s="6">
        <v>45300</v>
      </c>
      <c r="B3661">
        <v>0.189</v>
      </c>
      <c r="C3661">
        <v>6.7149999999999999</v>
      </c>
      <c r="D3661">
        <v>8.8179999999999996</v>
      </c>
      <c r="E3661">
        <v>9.9979999999999993</v>
      </c>
    </row>
    <row r="3662" spans="1:5" x14ac:dyDescent="0.25">
      <c r="A3662" s="6">
        <v>45301</v>
      </c>
      <c r="B3662">
        <v>0.188</v>
      </c>
      <c r="C3662">
        <v>6.7140000000000004</v>
      </c>
      <c r="D3662">
        <v>8.8170000000000002</v>
      </c>
      <c r="E3662">
        <v>9.9979999999999993</v>
      </c>
    </row>
    <row r="3663" spans="1:5" x14ac:dyDescent="0.25">
      <c r="A3663" s="6">
        <v>45302</v>
      </c>
      <c r="B3663">
        <v>0.186</v>
      </c>
      <c r="C3663">
        <v>6.7130000000000001</v>
      </c>
      <c r="D3663">
        <v>8.8160000000000007</v>
      </c>
      <c r="E3663">
        <v>9.9979999999999993</v>
      </c>
    </row>
    <row r="3664" spans="1:5" x14ac:dyDescent="0.25">
      <c r="A3664" s="6">
        <v>45303</v>
      </c>
      <c r="B3664">
        <v>0.184</v>
      </c>
      <c r="C3664">
        <v>6.7119999999999997</v>
      </c>
      <c r="D3664">
        <v>8.8160000000000007</v>
      </c>
      <c r="E3664">
        <v>9.9979999999999993</v>
      </c>
    </row>
    <row r="3665" spans="1:5" x14ac:dyDescent="0.25">
      <c r="A3665" s="6">
        <v>45304</v>
      </c>
      <c r="B3665">
        <v>0.183</v>
      </c>
      <c r="C3665">
        <v>6.7110000000000003</v>
      </c>
      <c r="D3665">
        <v>8.8149999999999995</v>
      </c>
      <c r="E3665">
        <v>9.9979999999999993</v>
      </c>
    </row>
    <row r="3666" spans="1:5" x14ac:dyDescent="0.25">
      <c r="A3666" s="6">
        <v>45305</v>
      </c>
      <c r="B3666">
        <v>0.18099999999999999</v>
      </c>
      <c r="C3666">
        <v>6.71</v>
      </c>
      <c r="D3666">
        <v>8.8140000000000001</v>
      </c>
      <c r="E3666">
        <v>9.9979999999999993</v>
      </c>
    </row>
    <row r="3667" spans="1:5" x14ac:dyDescent="0.25">
      <c r="A3667" s="6">
        <v>45306</v>
      </c>
      <c r="B3667">
        <v>0.17899999999999999</v>
      </c>
      <c r="C3667">
        <v>6.7089999999999996</v>
      </c>
      <c r="D3667">
        <v>8.8140000000000001</v>
      </c>
      <c r="E3667">
        <v>9.9979999999999993</v>
      </c>
    </row>
    <row r="3668" spans="1:5" x14ac:dyDescent="0.25">
      <c r="A3668" s="6">
        <v>45307</v>
      </c>
      <c r="B3668">
        <v>0.17799999999999999</v>
      </c>
      <c r="C3668">
        <v>6.7080000000000002</v>
      </c>
      <c r="D3668">
        <v>8.8130000000000006</v>
      </c>
      <c r="E3668">
        <v>9.9979999999999993</v>
      </c>
    </row>
    <row r="3669" spans="1:5" x14ac:dyDescent="0.25">
      <c r="A3669" s="6">
        <v>45308</v>
      </c>
      <c r="B3669">
        <v>0.17599999999999999</v>
      </c>
      <c r="C3669">
        <v>6.7069999999999999</v>
      </c>
      <c r="D3669">
        <v>8.8130000000000006</v>
      </c>
      <c r="E3669">
        <v>9.9979999999999993</v>
      </c>
    </row>
    <row r="3670" spans="1:5" x14ac:dyDescent="0.25">
      <c r="A3670" s="6">
        <v>45309</v>
      </c>
      <c r="B3670">
        <v>0.17399999999999999</v>
      </c>
      <c r="C3670">
        <v>6.7060000000000004</v>
      </c>
      <c r="D3670">
        <v>8.8119999999999994</v>
      </c>
      <c r="E3670">
        <v>9.9979999999999993</v>
      </c>
    </row>
    <row r="3671" spans="1:5" x14ac:dyDescent="0.25">
      <c r="A3671" s="6">
        <v>45310</v>
      </c>
      <c r="B3671">
        <v>0.17299999999999999</v>
      </c>
      <c r="C3671">
        <v>6.7050000000000001</v>
      </c>
      <c r="D3671">
        <v>8.8109999999999999</v>
      </c>
      <c r="E3671">
        <v>9.9979999999999993</v>
      </c>
    </row>
    <row r="3672" spans="1:5" x14ac:dyDescent="0.25">
      <c r="A3672" s="6">
        <v>45311</v>
      </c>
      <c r="B3672">
        <v>0.17100000000000001</v>
      </c>
      <c r="C3672">
        <v>6.7039999999999997</v>
      </c>
      <c r="D3672">
        <v>8.8109999999999999</v>
      </c>
      <c r="E3672">
        <v>9.9979999999999993</v>
      </c>
    </row>
    <row r="3673" spans="1:5" x14ac:dyDescent="0.25">
      <c r="A3673" s="6">
        <v>45312</v>
      </c>
      <c r="B3673">
        <v>0.17</v>
      </c>
      <c r="C3673">
        <v>6.7030000000000003</v>
      </c>
      <c r="D3673">
        <v>8.81</v>
      </c>
      <c r="E3673">
        <v>9.9979999999999993</v>
      </c>
    </row>
    <row r="3674" spans="1:5" x14ac:dyDescent="0.25">
      <c r="A3674" s="6">
        <v>45313</v>
      </c>
      <c r="B3674">
        <v>0.16800000000000001</v>
      </c>
      <c r="C3674">
        <v>6.702</v>
      </c>
      <c r="D3674">
        <v>8.8089999999999993</v>
      </c>
      <c r="E3674">
        <v>9.9979999999999993</v>
      </c>
    </row>
    <row r="3675" spans="1:5" x14ac:dyDescent="0.25">
      <c r="A3675" s="6">
        <v>45314</v>
      </c>
      <c r="B3675">
        <v>0.16600000000000001</v>
      </c>
      <c r="C3675">
        <v>6.7009999999999996</v>
      </c>
      <c r="D3675">
        <v>8.8089999999999993</v>
      </c>
      <c r="E3675">
        <v>9.9979999999999993</v>
      </c>
    </row>
    <row r="3676" spans="1:5" x14ac:dyDescent="0.25">
      <c r="A3676" s="6">
        <v>45315</v>
      </c>
      <c r="B3676">
        <v>0.16500000000000001</v>
      </c>
      <c r="C3676">
        <v>6.7</v>
      </c>
      <c r="D3676">
        <v>8.8079999999999998</v>
      </c>
      <c r="E3676">
        <v>9.9979999999999993</v>
      </c>
    </row>
    <row r="3677" spans="1:5" x14ac:dyDescent="0.25">
      <c r="A3677" s="6">
        <v>45316</v>
      </c>
      <c r="B3677">
        <v>0.16300000000000001</v>
      </c>
      <c r="C3677">
        <v>6.6989999999999998</v>
      </c>
      <c r="D3677">
        <v>8.8070000000000004</v>
      </c>
      <c r="E3677">
        <v>9.9979999999999993</v>
      </c>
    </row>
    <row r="3678" spans="1:5" x14ac:dyDescent="0.25">
      <c r="A3678" s="6">
        <v>45317</v>
      </c>
      <c r="B3678">
        <v>0.161</v>
      </c>
      <c r="C3678">
        <v>6.6980000000000004</v>
      </c>
      <c r="D3678">
        <v>8.8070000000000004</v>
      </c>
      <c r="E3678">
        <v>9.9979999999999993</v>
      </c>
    </row>
    <row r="3679" spans="1:5" x14ac:dyDescent="0.25">
      <c r="A3679" s="6">
        <v>45318</v>
      </c>
      <c r="B3679">
        <v>0.16</v>
      </c>
      <c r="C3679">
        <v>6.6970000000000001</v>
      </c>
      <c r="D3679">
        <v>8.8059999999999992</v>
      </c>
      <c r="E3679">
        <v>9.9979999999999993</v>
      </c>
    </row>
    <row r="3680" spans="1:5" x14ac:dyDescent="0.25">
      <c r="A3680" s="6">
        <v>45319</v>
      </c>
      <c r="B3680">
        <v>0.158</v>
      </c>
      <c r="C3680">
        <v>6.6959999999999997</v>
      </c>
      <c r="D3680">
        <v>8.8059999999999992</v>
      </c>
      <c r="E3680">
        <v>9.9979999999999993</v>
      </c>
    </row>
    <row r="3681" spans="1:5" x14ac:dyDescent="0.25">
      <c r="A3681" s="6">
        <v>45320</v>
      </c>
      <c r="B3681">
        <v>0.156</v>
      </c>
      <c r="C3681">
        <v>6.6950000000000003</v>
      </c>
      <c r="D3681">
        <v>8.8049999999999997</v>
      </c>
      <c r="E3681">
        <v>9.9979999999999993</v>
      </c>
    </row>
    <row r="3682" spans="1:5" x14ac:dyDescent="0.25">
      <c r="A3682" s="6">
        <v>45321</v>
      </c>
      <c r="B3682">
        <v>0.155</v>
      </c>
      <c r="C3682">
        <v>6.694</v>
      </c>
      <c r="D3682">
        <v>8.8040000000000003</v>
      </c>
      <c r="E3682">
        <v>9.9979999999999993</v>
      </c>
    </row>
    <row r="3683" spans="1:5" x14ac:dyDescent="0.25">
      <c r="A3683" s="6">
        <v>45322</v>
      </c>
      <c r="B3683">
        <v>0.153</v>
      </c>
      <c r="C3683">
        <v>6.6929999999999996</v>
      </c>
      <c r="D3683">
        <v>8.8040000000000003</v>
      </c>
      <c r="E3683">
        <v>9.9979999999999993</v>
      </c>
    </row>
    <row r="3684" spans="1:5" x14ac:dyDescent="0.25">
      <c r="A3684" s="6">
        <v>45323</v>
      </c>
      <c r="B3684">
        <v>0.151</v>
      </c>
      <c r="C3684">
        <v>6.6920000000000002</v>
      </c>
      <c r="D3684">
        <v>8.8030000000000008</v>
      </c>
      <c r="E3684">
        <v>9.9979999999999993</v>
      </c>
    </row>
    <row r="3685" spans="1:5" x14ac:dyDescent="0.25">
      <c r="A3685" s="6">
        <v>45324</v>
      </c>
      <c r="B3685">
        <v>0.15</v>
      </c>
      <c r="C3685">
        <v>6.6909999999999998</v>
      </c>
      <c r="D3685">
        <v>8.8019999999999996</v>
      </c>
      <c r="E3685">
        <v>9.9979999999999993</v>
      </c>
    </row>
    <row r="3686" spans="1:5" x14ac:dyDescent="0.25">
      <c r="A3686" s="6">
        <v>45325</v>
      </c>
      <c r="B3686">
        <v>0.14799999999999999</v>
      </c>
      <c r="C3686">
        <v>6.69</v>
      </c>
      <c r="D3686">
        <v>8.8019999999999996</v>
      </c>
      <c r="E3686">
        <v>9.9979999999999993</v>
      </c>
    </row>
    <row r="3687" spans="1:5" x14ac:dyDescent="0.25">
      <c r="A3687" s="6">
        <v>45326</v>
      </c>
      <c r="B3687">
        <v>0.14599999999999999</v>
      </c>
      <c r="C3687">
        <v>6.6890000000000001</v>
      </c>
      <c r="D3687">
        <v>8.8010000000000002</v>
      </c>
      <c r="E3687">
        <v>9.9979999999999993</v>
      </c>
    </row>
    <row r="3688" spans="1:5" x14ac:dyDescent="0.25">
      <c r="A3688" s="6">
        <v>45327</v>
      </c>
      <c r="B3688">
        <v>0.14499999999999999</v>
      </c>
      <c r="C3688">
        <v>6.6879999999999997</v>
      </c>
      <c r="D3688">
        <v>8.8000000000000007</v>
      </c>
      <c r="E3688">
        <v>9.9979999999999993</v>
      </c>
    </row>
    <row r="3689" spans="1:5" x14ac:dyDescent="0.25">
      <c r="A3689" s="6">
        <v>45328</v>
      </c>
      <c r="B3689">
        <v>0.14299999999999999</v>
      </c>
      <c r="C3689">
        <v>6.6870000000000003</v>
      </c>
      <c r="D3689">
        <v>8.8000000000000007</v>
      </c>
      <c r="E3689">
        <v>9.9979999999999993</v>
      </c>
    </row>
    <row r="3690" spans="1:5" x14ac:dyDescent="0.25">
      <c r="A3690" s="6">
        <v>45329</v>
      </c>
      <c r="B3690">
        <v>0.14099999999999999</v>
      </c>
      <c r="C3690">
        <v>6.6859999999999999</v>
      </c>
      <c r="D3690">
        <v>8.7989999999999995</v>
      </c>
      <c r="E3690">
        <v>9.9979999999999993</v>
      </c>
    </row>
    <row r="3691" spans="1:5" x14ac:dyDescent="0.25">
      <c r="A3691" s="6">
        <v>45330</v>
      </c>
      <c r="B3691">
        <v>0.14000000000000001</v>
      </c>
      <c r="C3691">
        <v>6.6849999999999996</v>
      </c>
      <c r="D3691">
        <v>8.798</v>
      </c>
      <c r="E3691">
        <v>9.9979999999999993</v>
      </c>
    </row>
    <row r="3692" spans="1:5" x14ac:dyDescent="0.25">
      <c r="A3692" s="6">
        <v>45331</v>
      </c>
      <c r="B3692">
        <v>0.13800000000000001</v>
      </c>
      <c r="C3692">
        <v>6.6840000000000002</v>
      </c>
      <c r="D3692">
        <v>8.798</v>
      </c>
      <c r="E3692">
        <v>9.9979999999999993</v>
      </c>
    </row>
    <row r="3693" spans="1:5" x14ac:dyDescent="0.25">
      <c r="A3693" s="6">
        <v>45332</v>
      </c>
      <c r="B3693">
        <v>0.13600000000000001</v>
      </c>
      <c r="C3693">
        <v>6.6829999999999998</v>
      </c>
      <c r="D3693">
        <v>8.7970000000000006</v>
      </c>
      <c r="E3693">
        <v>9.9979999999999993</v>
      </c>
    </row>
    <row r="3694" spans="1:5" x14ac:dyDescent="0.25">
      <c r="A3694" s="6">
        <v>45333</v>
      </c>
      <c r="B3694">
        <v>0.13500000000000001</v>
      </c>
      <c r="C3694">
        <v>6.681</v>
      </c>
      <c r="D3694">
        <v>8.7970000000000006</v>
      </c>
      <c r="E3694">
        <v>9.9979999999999993</v>
      </c>
    </row>
    <row r="3695" spans="1:5" x14ac:dyDescent="0.25">
      <c r="A3695" s="6">
        <v>45334</v>
      </c>
      <c r="B3695">
        <v>0.13300000000000001</v>
      </c>
      <c r="C3695">
        <v>6.68</v>
      </c>
      <c r="D3695">
        <v>8.7959999999999994</v>
      </c>
      <c r="E3695">
        <v>9.9979999999999993</v>
      </c>
    </row>
    <row r="3696" spans="1:5" x14ac:dyDescent="0.25">
      <c r="A3696" s="6">
        <v>45335</v>
      </c>
      <c r="B3696">
        <v>0.13200000000000001</v>
      </c>
      <c r="C3696">
        <v>6.6790000000000003</v>
      </c>
      <c r="D3696">
        <v>8.7949999999999999</v>
      </c>
      <c r="E3696">
        <v>9.9979999999999993</v>
      </c>
    </row>
    <row r="3697" spans="1:5" x14ac:dyDescent="0.25">
      <c r="A3697" s="6">
        <v>45336</v>
      </c>
      <c r="B3697">
        <v>0.13</v>
      </c>
      <c r="C3697">
        <v>6.6779999999999999</v>
      </c>
      <c r="D3697">
        <v>8.7949999999999999</v>
      </c>
      <c r="E3697">
        <v>9.9979999999999993</v>
      </c>
    </row>
    <row r="3698" spans="1:5" x14ac:dyDescent="0.25">
      <c r="A3698" s="6">
        <v>45337</v>
      </c>
      <c r="B3698">
        <v>0.128</v>
      </c>
      <c r="C3698">
        <v>6.6769999999999996</v>
      </c>
      <c r="D3698">
        <v>8.7940000000000005</v>
      </c>
      <c r="E3698">
        <v>9.9979999999999993</v>
      </c>
    </row>
    <row r="3699" spans="1:5" x14ac:dyDescent="0.25">
      <c r="A3699" s="6">
        <v>45338</v>
      </c>
      <c r="B3699">
        <v>0.127</v>
      </c>
      <c r="C3699">
        <v>6.6760000000000002</v>
      </c>
      <c r="D3699">
        <v>8.7929999999999993</v>
      </c>
      <c r="E3699">
        <v>9.9979999999999993</v>
      </c>
    </row>
    <row r="3700" spans="1:5" x14ac:dyDescent="0.25">
      <c r="A3700" s="6">
        <v>45339</v>
      </c>
      <c r="B3700">
        <v>0.125</v>
      </c>
      <c r="C3700">
        <v>6.6749999999999998</v>
      </c>
      <c r="D3700">
        <v>8.7929999999999993</v>
      </c>
      <c r="E3700">
        <v>9.9969999999999999</v>
      </c>
    </row>
    <row r="3701" spans="1:5" x14ac:dyDescent="0.25">
      <c r="A3701" s="6">
        <v>45340</v>
      </c>
      <c r="B3701">
        <v>0.123</v>
      </c>
      <c r="C3701">
        <v>6.6740000000000004</v>
      </c>
      <c r="D3701">
        <v>8.7919999999999998</v>
      </c>
      <c r="E3701">
        <v>9.9969999999999999</v>
      </c>
    </row>
    <row r="3702" spans="1:5" x14ac:dyDescent="0.25">
      <c r="A3702" s="6">
        <v>45341</v>
      </c>
      <c r="B3702">
        <v>0.122</v>
      </c>
      <c r="C3702">
        <v>6.673</v>
      </c>
      <c r="D3702">
        <v>8.7910000000000004</v>
      </c>
      <c r="E3702">
        <v>9.9969999999999999</v>
      </c>
    </row>
    <row r="3703" spans="1:5" x14ac:dyDescent="0.25">
      <c r="A3703" s="6">
        <v>45342</v>
      </c>
      <c r="B3703">
        <v>0.12</v>
      </c>
      <c r="C3703">
        <v>6.6719999999999997</v>
      </c>
      <c r="D3703">
        <v>8.7910000000000004</v>
      </c>
      <c r="E3703">
        <v>9.9969999999999999</v>
      </c>
    </row>
    <row r="3704" spans="1:5" x14ac:dyDescent="0.25">
      <c r="A3704" s="6">
        <v>45343</v>
      </c>
      <c r="B3704">
        <v>0.11799999999999999</v>
      </c>
      <c r="C3704">
        <v>6.6710000000000003</v>
      </c>
      <c r="D3704">
        <v>8.7899999999999991</v>
      </c>
      <c r="E3704">
        <v>9.9969999999999999</v>
      </c>
    </row>
    <row r="3705" spans="1:5" x14ac:dyDescent="0.25">
      <c r="A3705" s="6">
        <v>45344</v>
      </c>
      <c r="B3705">
        <v>0.11700000000000001</v>
      </c>
      <c r="C3705">
        <v>6.67</v>
      </c>
      <c r="D3705">
        <v>8.7889999999999997</v>
      </c>
      <c r="E3705">
        <v>9.9969999999999999</v>
      </c>
    </row>
    <row r="3706" spans="1:5" x14ac:dyDescent="0.25">
      <c r="A3706" s="6">
        <v>45345</v>
      </c>
      <c r="B3706">
        <v>0.115</v>
      </c>
      <c r="C3706">
        <v>6.6689999999999996</v>
      </c>
      <c r="D3706">
        <v>8.7889999999999997</v>
      </c>
      <c r="E3706">
        <v>9.9969999999999999</v>
      </c>
    </row>
    <row r="3707" spans="1:5" x14ac:dyDescent="0.25">
      <c r="A3707" s="6">
        <v>45346</v>
      </c>
      <c r="B3707">
        <v>0.113</v>
      </c>
      <c r="C3707">
        <v>6.6680000000000001</v>
      </c>
      <c r="D3707">
        <v>8.7880000000000003</v>
      </c>
      <c r="E3707">
        <v>9.9969999999999999</v>
      </c>
    </row>
    <row r="3708" spans="1:5" x14ac:dyDescent="0.25">
      <c r="A3708" s="6">
        <v>45347</v>
      </c>
      <c r="B3708">
        <v>0.112</v>
      </c>
      <c r="C3708">
        <v>6.6669999999999998</v>
      </c>
      <c r="D3708">
        <v>8.7880000000000003</v>
      </c>
      <c r="E3708">
        <v>9.9969999999999999</v>
      </c>
    </row>
    <row r="3709" spans="1:5" x14ac:dyDescent="0.25">
      <c r="A3709" s="6">
        <v>45348</v>
      </c>
      <c r="B3709">
        <v>0.11</v>
      </c>
      <c r="C3709">
        <v>6.6660000000000004</v>
      </c>
      <c r="D3709">
        <v>8.7870000000000008</v>
      </c>
      <c r="E3709">
        <v>9.9969999999999999</v>
      </c>
    </row>
    <row r="3710" spans="1:5" x14ac:dyDescent="0.25">
      <c r="A3710" s="6">
        <v>45349</v>
      </c>
      <c r="B3710">
        <v>0.108</v>
      </c>
      <c r="C3710">
        <v>6.665</v>
      </c>
      <c r="D3710">
        <v>8.7859999999999996</v>
      </c>
      <c r="E3710">
        <v>9.9969999999999999</v>
      </c>
    </row>
    <row r="3711" spans="1:5" x14ac:dyDescent="0.25">
      <c r="A3711" s="6">
        <v>45350</v>
      </c>
      <c r="B3711">
        <v>0.107</v>
      </c>
      <c r="C3711">
        <v>6.6639999999999997</v>
      </c>
      <c r="D3711">
        <v>8.7859999999999996</v>
      </c>
      <c r="E3711">
        <v>9.9969999999999999</v>
      </c>
    </row>
    <row r="3712" spans="1:5" x14ac:dyDescent="0.25">
      <c r="A3712" s="6">
        <v>45351</v>
      </c>
      <c r="B3712">
        <v>0.105</v>
      </c>
      <c r="C3712">
        <v>6.6630000000000003</v>
      </c>
      <c r="D3712">
        <v>8.7850000000000001</v>
      </c>
      <c r="E3712">
        <v>9.9969999999999999</v>
      </c>
    </row>
    <row r="3713" spans="1:5" x14ac:dyDescent="0.25">
      <c r="A3713" s="6">
        <v>45352</v>
      </c>
      <c r="B3713">
        <v>0.104</v>
      </c>
      <c r="C3713">
        <v>6.6619999999999999</v>
      </c>
      <c r="D3713">
        <v>8.7840000000000007</v>
      </c>
      <c r="E3713">
        <v>9.9969999999999999</v>
      </c>
    </row>
    <row r="3714" spans="1:5" x14ac:dyDescent="0.25">
      <c r="A3714" s="6">
        <v>45353</v>
      </c>
      <c r="B3714">
        <v>0.10199999999999999</v>
      </c>
      <c r="C3714">
        <v>6.6609999999999996</v>
      </c>
      <c r="D3714">
        <v>8.7840000000000007</v>
      </c>
      <c r="E3714">
        <v>9.9969999999999999</v>
      </c>
    </row>
    <row r="3715" spans="1:5" x14ac:dyDescent="0.25">
      <c r="A3715" s="6">
        <v>45354</v>
      </c>
      <c r="B3715">
        <v>0.1</v>
      </c>
      <c r="C3715">
        <v>6.66</v>
      </c>
      <c r="D3715">
        <v>8.7829999999999995</v>
      </c>
      <c r="E3715">
        <v>9.9969999999999999</v>
      </c>
    </row>
    <row r="3716" spans="1:5" x14ac:dyDescent="0.25">
      <c r="A3716" s="6">
        <v>45355</v>
      </c>
      <c r="B3716">
        <v>9.9000000000000005E-2</v>
      </c>
      <c r="C3716">
        <v>6.6589999999999998</v>
      </c>
      <c r="D3716">
        <v>8.782</v>
      </c>
      <c r="E3716">
        <v>9.9969999999999999</v>
      </c>
    </row>
    <row r="3717" spans="1:5" x14ac:dyDescent="0.25">
      <c r="A3717" s="6">
        <v>45356</v>
      </c>
      <c r="B3717">
        <v>9.7000000000000003E-2</v>
      </c>
      <c r="C3717">
        <v>6.6580000000000004</v>
      </c>
      <c r="D3717">
        <v>8.782</v>
      </c>
      <c r="E3717">
        <v>9.9969999999999999</v>
      </c>
    </row>
    <row r="3718" spans="1:5" x14ac:dyDescent="0.25">
      <c r="A3718" s="6">
        <v>45357</v>
      </c>
      <c r="B3718">
        <v>9.5000000000000001E-2</v>
      </c>
      <c r="C3718">
        <v>6.657</v>
      </c>
      <c r="D3718">
        <v>8.7810000000000006</v>
      </c>
      <c r="E3718">
        <v>9.9969999999999999</v>
      </c>
    </row>
    <row r="3719" spans="1:5" x14ac:dyDescent="0.25">
      <c r="A3719" s="6">
        <v>45358</v>
      </c>
      <c r="B3719">
        <v>9.4E-2</v>
      </c>
      <c r="C3719">
        <v>6.6559999999999997</v>
      </c>
      <c r="D3719">
        <v>8.7799999999999994</v>
      </c>
      <c r="E3719">
        <v>9.9969999999999999</v>
      </c>
    </row>
    <row r="3720" spans="1:5" x14ac:dyDescent="0.25">
      <c r="A3720" s="6">
        <v>45359</v>
      </c>
      <c r="B3720">
        <v>9.1999999999999998E-2</v>
      </c>
      <c r="C3720">
        <v>6.6550000000000002</v>
      </c>
      <c r="D3720">
        <v>8.7799999999999994</v>
      </c>
      <c r="E3720">
        <v>9.9969999999999999</v>
      </c>
    </row>
    <row r="3721" spans="1:5" x14ac:dyDescent="0.25">
      <c r="A3721" s="6">
        <v>45360</v>
      </c>
      <c r="B3721">
        <v>0.09</v>
      </c>
      <c r="C3721">
        <v>6.6539999999999999</v>
      </c>
      <c r="D3721">
        <v>8.7789999999999999</v>
      </c>
      <c r="E3721">
        <v>9.9969999999999999</v>
      </c>
    </row>
    <row r="3722" spans="1:5" x14ac:dyDescent="0.25">
      <c r="A3722" s="6">
        <v>45361</v>
      </c>
      <c r="B3722">
        <v>8.8999999999999996E-2</v>
      </c>
      <c r="C3722">
        <v>6.6529999999999996</v>
      </c>
      <c r="D3722">
        <v>8.7789999999999999</v>
      </c>
      <c r="E3722">
        <v>9.9969999999999999</v>
      </c>
    </row>
    <row r="3723" spans="1:5" x14ac:dyDescent="0.25">
      <c r="A3723" s="6">
        <v>45362</v>
      </c>
      <c r="B3723">
        <v>8.6999999999999994E-2</v>
      </c>
      <c r="C3723">
        <v>6.6520000000000001</v>
      </c>
      <c r="D3723">
        <v>8.7780000000000005</v>
      </c>
      <c r="E3723">
        <v>9.9969999999999999</v>
      </c>
    </row>
    <row r="3724" spans="1:5" x14ac:dyDescent="0.25">
      <c r="A3724" s="6">
        <v>45363</v>
      </c>
      <c r="B3724">
        <v>8.5000000000000006E-2</v>
      </c>
      <c r="C3724">
        <v>6.6509999999999998</v>
      </c>
      <c r="D3724">
        <v>8.7769999999999992</v>
      </c>
      <c r="E3724">
        <v>9.9969999999999999</v>
      </c>
    </row>
    <row r="3725" spans="1:5" x14ac:dyDescent="0.25">
      <c r="A3725" s="6">
        <v>45364</v>
      </c>
      <c r="B3725">
        <v>8.4000000000000005E-2</v>
      </c>
      <c r="C3725">
        <v>6.65</v>
      </c>
      <c r="D3725">
        <v>8.7769999999999992</v>
      </c>
      <c r="E3725">
        <v>9.9969999999999999</v>
      </c>
    </row>
    <row r="3726" spans="1:5" x14ac:dyDescent="0.25">
      <c r="A3726" s="6">
        <v>45365</v>
      </c>
      <c r="B3726">
        <v>8.2000000000000003E-2</v>
      </c>
      <c r="C3726">
        <v>6.649</v>
      </c>
      <c r="D3726">
        <v>8.7759999999999998</v>
      </c>
      <c r="E3726">
        <v>9.9969999999999999</v>
      </c>
    </row>
    <row r="3727" spans="1:5" x14ac:dyDescent="0.25">
      <c r="A3727" s="6">
        <v>45366</v>
      </c>
      <c r="B3727">
        <v>8.1000000000000003E-2</v>
      </c>
      <c r="C3727">
        <v>6.6479999999999997</v>
      </c>
      <c r="D3727">
        <v>8.7750000000000004</v>
      </c>
      <c r="E3727">
        <v>9.9969999999999999</v>
      </c>
    </row>
    <row r="3728" spans="1:5" x14ac:dyDescent="0.25">
      <c r="A3728" s="6">
        <v>45367</v>
      </c>
      <c r="B3728">
        <v>7.9000000000000001E-2</v>
      </c>
      <c r="C3728">
        <v>6.6470000000000002</v>
      </c>
      <c r="D3728">
        <v>8.7750000000000004</v>
      </c>
      <c r="E3728">
        <v>9.9969999999999999</v>
      </c>
    </row>
    <row r="3729" spans="1:5" x14ac:dyDescent="0.25">
      <c r="A3729" s="6">
        <v>45368</v>
      </c>
      <c r="B3729">
        <v>7.6999999999999999E-2</v>
      </c>
      <c r="C3729">
        <v>6.6449999999999996</v>
      </c>
      <c r="D3729">
        <v>8.7739999999999991</v>
      </c>
      <c r="E3729">
        <v>9.9969999999999999</v>
      </c>
    </row>
    <row r="3730" spans="1:5" x14ac:dyDescent="0.25">
      <c r="A3730" s="6">
        <v>45369</v>
      </c>
      <c r="B3730">
        <v>7.5999999999999998E-2</v>
      </c>
      <c r="C3730">
        <v>6.6440000000000001</v>
      </c>
      <c r="D3730">
        <v>8.7729999999999997</v>
      </c>
      <c r="E3730">
        <v>9.9969999999999999</v>
      </c>
    </row>
    <row r="3731" spans="1:5" x14ac:dyDescent="0.25">
      <c r="A3731" s="6">
        <v>45370</v>
      </c>
      <c r="B3731">
        <v>7.3999999999999996E-2</v>
      </c>
      <c r="C3731">
        <v>6.6429999999999998</v>
      </c>
      <c r="D3731">
        <v>8.7729999999999997</v>
      </c>
      <c r="E3731">
        <v>9.9969999999999999</v>
      </c>
    </row>
    <row r="3732" spans="1:5" x14ac:dyDescent="0.25">
      <c r="A3732" s="6">
        <v>45371</v>
      </c>
      <c r="B3732">
        <v>7.1999999999999995E-2</v>
      </c>
      <c r="C3732">
        <v>6.6420000000000003</v>
      </c>
      <c r="D3732">
        <v>8.7720000000000002</v>
      </c>
      <c r="E3732">
        <v>9.9969999999999999</v>
      </c>
    </row>
    <row r="3733" spans="1:5" x14ac:dyDescent="0.25">
      <c r="A3733" s="6">
        <v>45372</v>
      </c>
      <c r="B3733">
        <v>7.0999999999999994E-2</v>
      </c>
      <c r="C3733">
        <v>6.641</v>
      </c>
      <c r="D3733">
        <v>8.7710000000000008</v>
      </c>
      <c r="E3733">
        <v>9.9969999999999999</v>
      </c>
    </row>
    <row r="3734" spans="1:5" x14ac:dyDescent="0.25">
      <c r="A3734" s="6">
        <v>45373</v>
      </c>
      <c r="B3734">
        <v>6.9000000000000006E-2</v>
      </c>
      <c r="C3734">
        <v>6.64</v>
      </c>
      <c r="D3734">
        <v>8.7710000000000008</v>
      </c>
      <c r="E3734">
        <v>9.9969999999999999</v>
      </c>
    </row>
    <row r="3735" spans="1:5" x14ac:dyDescent="0.25">
      <c r="A3735" s="6">
        <v>45374</v>
      </c>
      <c r="B3735">
        <v>6.7000000000000004E-2</v>
      </c>
      <c r="C3735">
        <v>6.6390000000000002</v>
      </c>
      <c r="D3735">
        <v>8.77</v>
      </c>
      <c r="E3735">
        <v>9.9969999999999999</v>
      </c>
    </row>
    <row r="3736" spans="1:5" x14ac:dyDescent="0.25">
      <c r="A3736" s="6">
        <v>45375</v>
      </c>
      <c r="B3736">
        <v>6.6000000000000003E-2</v>
      </c>
      <c r="C3736">
        <v>6.6379999999999999</v>
      </c>
      <c r="D3736">
        <v>8.77</v>
      </c>
      <c r="E3736">
        <v>9.9969999999999999</v>
      </c>
    </row>
    <row r="3737" spans="1:5" x14ac:dyDescent="0.25">
      <c r="A3737" s="6">
        <v>45376</v>
      </c>
      <c r="B3737">
        <v>6.4000000000000001E-2</v>
      </c>
      <c r="C3737">
        <v>6.6369999999999996</v>
      </c>
      <c r="D3737">
        <v>8.7690000000000001</v>
      </c>
      <c r="E3737">
        <v>9.9969999999999999</v>
      </c>
    </row>
    <row r="3738" spans="1:5" x14ac:dyDescent="0.25">
      <c r="A3738" s="6">
        <v>45377</v>
      </c>
      <c r="B3738">
        <v>6.2E-2</v>
      </c>
      <c r="C3738">
        <v>6.6360000000000001</v>
      </c>
      <c r="D3738">
        <v>8.7680000000000007</v>
      </c>
      <c r="E3738">
        <v>9.9969999999999999</v>
      </c>
    </row>
    <row r="3739" spans="1:5" x14ac:dyDescent="0.25">
      <c r="A3739" s="6">
        <v>45378</v>
      </c>
      <c r="B3739">
        <v>6.0999999999999999E-2</v>
      </c>
      <c r="C3739">
        <v>6.6349999999999998</v>
      </c>
      <c r="D3739">
        <v>8.7680000000000007</v>
      </c>
      <c r="E3739">
        <v>9.9969999999999999</v>
      </c>
    </row>
    <row r="3740" spans="1:5" x14ac:dyDescent="0.25">
      <c r="A3740" s="6">
        <v>45379</v>
      </c>
      <c r="B3740">
        <v>5.8999999999999997E-2</v>
      </c>
      <c r="C3740">
        <v>6.6340000000000003</v>
      </c>
      <c r="D3740">
        <v>8.7669999999999995</v>
      </c>
      <c r="E3740">
        <v>9.9969999999999999</v>
      </c>
    </row>
    <row r="3741" spans="1:5" x14ac:dyDescent="0.25">
      <c r="A3741" s="6">
        <v>45380</v>
      </c>
      <c r="B3741">
        <v>5.8000000000000003E-2</v>
      </c>
      <c r="C3741">
        <v>6.633</v>
      </c>
      <c r="D3741">
        <v>8.766</v>
      </c>
      <c r="E3741">
        <v>9.9969999999999999</v>
      </c>
    </row>
    <row r="3742" spans="1:5" x14ac:dyDescent="0.25">
      <c r="A3742" s="6">
        <v>45381</v>
      </c>
      <c r="B3742">
        <v>5.6000000000000001E-2</v>
      </c>
      <c r="C3742">
        <v>6.6319999999999997</v>
      </c>
      <c r="D3742">
        <v>8.766</v>
      </c>
      <c r="E3742">
        <v>9.9969999999999999</v>
      </c>
    </row>
    <row r="3743" spans="1:5" x14ac:dyDescent="0.25">
      <c r="A3743" s="6">
        <v>45382</v>
      </c>
      <c r="B3743">
        <v>5.3999999999999999E-2</v>
      </c>
      <c r="C3743">
        <v>6.6310000000000002</v>
      </c>
      <c r="D3743">
        <v>8.7650000000000006</v>
      </c>
      <c r="E3743">
        <v>9.9969999999999999</v>
      </c>
    </row>
    <row r="3744" spans="1:5" x14ac:dyDescent="0.25">
      <c r="A3744" s="6">
        <v>45383</v>
      </c>
      <c r="B3744">
        <v>5.2999999999999999E-2</v>
      </c>
      <c r="C3744">
        <v>6.63</v>
      </c>
      <c r="D3744">
        <v>8.7639999999999993</v>
      </c>
      <c r="E3744">
        <v>9.9969999999999999</v>
      </c>
    </row>
    <row r="3745" spans="1:5" x14ac:dyDescent="0.25">
      <c r="A3745" s="6">
        <v>45384</v>
      </c>
      <c r="B3745">
        <v>5.0999999999999997E-2</v>
      </c>
      <c r="C3745">
        <v>6.6289999999999996</v>
      </c>
      <c r="D3745">
        <v>8.7639999999999993</v>
      </c>
      <c r="E3745">
        <v>9.9969999999999999</v>
      </c>
    </row>
    <row r="3746" spans="1:5" x14ac:dyDescent="0.25">
      <c r="A3746" s="6">
        <v>45385</v>
      </c>
      <c r="B3746">
        <v>4.9000000000000002E-2</v>
      </c>
      <c r="C3746">
        <v>6.6280000000000001</v>
      </c>
      <c r="D3746">
        <v>8.7629999999999999</v>
      </c>
      <c r="E3746">
        <v>9.9969999999999999</v>
      </c>
    </row>
    <row r="3747" spans="1:5" x14ac:dyDescent="0.25">
      <c r="A3747" s="6">
        <v>45386</v>
      </c>
      <c r="B3747">
        <v>4.8000000000000001E-2</v>
      </c>
      <c r="C3747">
        <v>6.6269999999999998</v>
      </c>
      <c r="D3747">
        <v>8.7620000000000005</v>
      </c>
      <c r="E3747">
        <v>9.9969999999999999</v>
      </c>
    </row>
    <row r="3748" spans="1:5" x14ac:dyDescent="0.25">
      <c r="A3748" s="6">
        <v>45387</v>
      </c>
      <c r="B3748">
        <v>4.5999999999999999E-2</v>
      </c>
      <c r="C3748">
        <v>6.6260000000000003</v>
      </c>
      <c r="D3748">
        <v>8.7620000000000005</v>
      </c>
      <c r="E3748">
        <v>9.9969999999999999</v>
      </c>
    </row>
    <row r="3749" spans="1:5" x14ac:dyDescent="0.25">
      <c r="A3749" s="6">
        <v>45388</v>
      </c>
      <c r="B3749">
        <v>4.3999999999999997E-2</v>
      </c>
      <c r="C3749">
        <v>6.625</v>
      </c>
      <c r="D3749">
        <v>8.7609999999999992</v>
      </c>
      <c r="E3749">
        <v>9.9969999999999999</v>
      </c>
    </row>
    <row r="3750" spans="1:5" x14ac:dyDescent="0.25">
      <c r="A3750" s="6">
        <v>45389</v>
      </c>
      <c r="B3750">
        <v>4.2999999999999997E-2</v>
      </c>
      <c r="C3750">
        <v>6.6239999999999997</v>
      </c>
      <c r="D3750">
        <v>8.7609999999999992</v>
      </c>
      <c r="E3750">
        <v>9.9969999999999999</v>
      </c>
    </row>
    <row r="3751" spans="1:5" x14ac:dyDescent="0.25">
      <c r="A3751" s="6">
        <v>45390</v>
      </c>
      <c r="B3751">
        <v>4.1000000000000002E-2</v>
      </c>
      <c r="C3751">
        <v>6.6230000000000002</v>
      </c>
      <c r="D3751">
        <v>8.76</v>
      </c>
      <c r="E3751">
        <v>9.9969999999999999</v>
      </c>
    </row>
    <row r="3752" spans="1:5" x14ac:dyDescent="0.25">
      <c r="A3752" s="6">
        <v>45391</v>
      </c>
      <c r="B3752">
        <v>0.04</v>
      </c>
      <c r="C3752">
        <v>6.6219999999999999</v>
      </c>
      <c r="D3752">
        <v>8.7590000000000003</v>
      </c>
      <c r="E3752">
        <v>9.9969999999999999</v>
      </c>
    </row>
    <row r="3753" spans="1:5" x14ac:dyDescent="0.25">
      <c r="A3753" s="6">
        <v>45392</v>
      </c>
      <c r="B3753">
        <v>3.7999999999999999E-2</v>
      </c>
      <c r="C3753">
        <v>6.6210000000000004</v>
      </c>
      <c r="D3753">
        <v>8.7590000000000003</v>
      </c>
      <c r="E3753">
        <v>9.9969999999999999</v>
      </c>
    </row>
    <row r="3754" spans="1:5" x14ac:dyDescent="0.25">
      <c r="A3754" s="6">
        <v>45393</v>
      </c>
      <c r="B3754">
        <v>3.5999999999999997E-2</v>
      </c>
      <c r="C3754">
        <v>6.62</v>
      </c>
      <c r="D3754">
        <v>8.7579999999999991</v>
      </c>
      <c r="E3754">
        <v>9.9969999999999999</v>
      </c>
    </row>
    <row r="3755" spans="1:5" x14ac:dyDescent="0.25">
      <c r="A3755" s="6">
        <v>45394</v>
      </c>
      <c r="B3755">
        <v>3.5000000000000003E-2</v>
      </c>
      <c r="C3755">
        <v>6.6189999999999998</v>
      </c>
      <c r="D3755">
        <v>8.7569999999999997</v>
      </c>
      <c r="E3755">
        <v>9.9969999999999999</v>
      </c>
    </row>
    <row r="3756" spans="1:5" x14ac:dyDescent="0.25">
      <c r="A3756" s="6">
        <v>45395</v>
      </c>
      <c r="B3756">
        <v>3.3000000000000002E-2</v>
      </c>
      <c r="C3756">
        <v>6.6180000000000003</v>
      </c>
      <c r="D3756">
        <v>8.7569999999999997</v>
      </c>
      <c r="E3756">
        <v>9.9969999999999999</v>
      </c>
    </row>
    <row r="3757" spans="1:5" x14ac:dyDescent="0.25">
      <c r="A3757" s="6">
        <v>45396</v>
      </c>
      <c r="B3757">
        <v>3.1E-2</v>
      </c>
      <c r="C3757">
        <v>6.617</v>
      </c>
      <c r="D3757">
        <v>8.7560000000000002</v>
      </c>
      <c r="E3757">
        <v>9.9969999999999999</v>
      </c>
    </row>
    <row r="3758" spans="1:5" x14ac:dyDescent="0.25">
      <c r="A3758" s="6">
        <v>45397</v>
      </c>
      <c r="B3758">
        <v>0.03</v>
      </c>
      <c r="C3758">
        <v>6.6159999999999997</v>
      </c>
      <c r="D3758">
        <v>8.7550000000000008</v>
      </c>
      <c r="E3758">
        <v>9.9969999999999999</v>
      </c>
    </row>
    <row r="3759" spans="1:5" x14ac:dyDescent="0.25">
      <c r="A3759" s="6">
        <v>45398</v>
      </c>
      <c r="B3759">
        <v>2.8000000000000001E-2</v>
      </c>
      <c r="C3759">
        <v>6.6150000000000002</v>
      </c>
      <c r="D3759">
        <v>8.7550000000000008</v>
      </c>
      <c r="E3759">
        <v>9.9969999999999999</v>
      </c>
    </row>
    <row r="3760" spans="1:5" x14ac:dyDescent="0.25">
      <c r="A3760" s="6">
        <v>45399</v>
      </c>
      <c r="B3760">
        <v>2.7E-2</v>
      </c>
      <c r="C3760">
        <v>6.6139999999999999</v>
      </c>
      <c r="D3760">
        <v>8.7539999999999996</v>
      </c>
      <c r="E3760">
        <v>9.9969999999999999</v>
      </c>
    </row>
    <row r="3761" spans="1:5" x14ac:dyDescent="0.25">
      <c r="A3761" s="6">
        <v>45400</v>
      </c>
      <c r="B3761">
        <v>2.5000000000000001E-2</v>
      </c>
      <c r="C3761">
        <v>6.6130000000000004</v>
      </c>
      <c r="D3761">
        <v>8.7530000000000001</v>
      </c>
      <c r="E3761">
        <v>9.9969999999999999</v>
      </c>
    </row>
    <row r="3762" spans="1:5" x14ac:dyDescent="0.25">
      <c r="A3762" s="6">
        <v>45401</v>
      </c>
      <c r="B3762">
        <v>2.3E-2</v>
      </c>
      <c r="C3762">
        <v>6.6120000000000001</v>
      </c>
      <c r="D3762">
        <v>8.7530000000000001</v>
      </c>
      <c r="E3762">
        <v>9.9969999999999999</v>
      </c>
    </row>
    <row r="3763" spans="1:5" x14ac:dyDescent="0.25">
      <c r="A3763" s="6">
        <v>45402</v>
      </c>
      <c r="B3763">
        <v>2.1999999999999999E-2</v>
      </c>
      <c r="C3763">
        <v>6.6109999999999998</v>
      </c>
      <c r="D3763">
        <v>8.7520000000000007</v>
      </c>
      <c r="E3763">
        <v>9.9969999999999999</v>
      </c>
    </row>
    <row r="3764" spans="1:5" x14ac:dyDescent="0.25">
      <c r="A3764" s="6">
        <v>45403</v>
      </c>
      <c r="B3764">
        <v>0.02</v>
      </c>
      <c r="C3764">
        <v>6.61</v>
      </c>
      <c r="D3764">
        <v>8.7520000000000007</v>
      </c>
      <c r="E3764">
        <v>9.9969999999999999</v>
      </c>
    </row>
    <row r="3765" spans="1:5" x14ac:dyDescent="0.25">
      <c r="A3765" s="6">
        <v>45404</v>
      </c>
      <c r="B3765">
        <v>1.7999999999999999E-2</v>
      </c>
      <c r="C3765">
        <v>6.609</v>
      </c>
      <c r="D3765">
        <v>8.7509999999999994</v>
      </c>
      <c r="E3765">
        <v>9.9969999999999999</v>
      </c>
    </row>
    <row r="3766" spans="1:5" x14ac:dyDescent="0.25">
      <c r="A3766" s="6">
        <v>45405</v>
      </c>
      <c r="B3766">
        <v>1.7000000000000001E-2</v>
      </c>
      <c r="C3766">
        <v>6.6079999999999997</v>
      </c>
      <c r="D3766">
        <v>8.75</v>
      </c>
      <c r="E3766">
        <v>9.9969999999999999</v>
      </c>
    </row>
    <row r="3767" spans="1:5" x14ac:dyDescent="0.25">
      <c r="A3767" s="6">
        <v>45406</v>
      </c>
      <c r="B3767">
        <v>1.4999999999999999E-2</v>
      </c>
      <c r="C3767">
        <v>6.6070000000000002</v>
      </c>
      <c r="D3767">
        <v>8.75</v>
      </c>
      <c r="E3767">
        <v>9.9969999999999999</v>
      </c>
    </row>
    <row r="3768" spans="1:5" x14ac:dyDescent="0.25">
      <c r="A3768" s="6">
        <v>45407</v>
      </c>
      <c r="B3768">
        <v>1.2999999999999999E-2</v>
      </c>
      <c r="C3768">
        <v>6.6050000000000004</v>
      </c>
      <c r="D3768">
        <v>8.7490000000000006</v>
      </c>
      <c r="E3768">
        <v>9.9969999999999999</v>
      </c>
    </row>
    <row r="3769" spans="1:5" x14ac:dyDescent="0.25">
      <c r="A3769" s="6">
        <v>45408</v>
      </c>
      <c r="B3769">
        <v>1.2E-2</v>
      </c>
      <c r="C3769">
        <v>6.6040000000000001</v>
      </c>
      <c r="D3769">
        <v>8.7479999999999993</v>
      </c>
      <c r="E3769">
        <v>9.9969999999999999</v>
      </c>
    </row>
    <row r="3770" spans="1:5" x14ac:dyDescent="0.25">
      <c r="A3770" s="6">
        <v>45409</v>
      </c>
      <c r="B3770">
        <v>0.01</v>
      </c>
      <c r="C3770">
        <v>6.6029999999999998</v>
      </c>
      <c r="D3770">
        <v>8.7479999999999993</v>
      </c>
      <c r="E3770">
        <v>9.9969999999999999</v>
      </c>
    </row>
    <row r="3771" spans="1:5" x14ac:dyDescent="0.25">
      <c r="A3771" s="6">
        <v>45410</v>
      </c>
      <c r="B3771">
        <v>8.9999999999999993E-3</v>
      </c>
      <c r="C3771">
        <v>6.6020000000000003</v>
      </c>
      <c r="D3771">
        <v>8.7469999999999999</v>
      </c>
      <c r="E3771">
        <v>9.9969999999999999</v>
      </c>
    </row>
    <row r="3772" spans="1:5" x14ac:dyDescent="0.25">
      <c r="A3772" s="6">
        <v>45411</v>
      </c>
      <c r="B3772">
        <v>7.0000000000000001E-3</v>
      </c>
      <c r="C3772">
        <v>6.601</v>
      </c>
      <c r="D3772">
        <v>8.7460000000000004</v>
      </c>
      <c r="E3772">
        <v>9.9969999999999999</v>
      </c>
    </row>
    <row r="3773" spans="1:5" x14ac:dyDescent="0.25">
      <c r="A3773" s="6">
        <v>45412</v>
      </c>
      <c r="B3773">
        <v>5.0000000000000001E-3</v>
      </c>
      <c r="C3773">
        <v>6.6</v>
      </c>
      <c r="D3773">
        <v>8.7460000000000004</v>
      </c>
      <c r="E3773">
        <v>9.9969999999999999</v>
      </c>
    </row>
    <row r="3774" spans="1:5" x14ac:dyDescent="0.25">
      <c r="A3774" s="6">
        <v>45413</v>
      </c>
      <c r="B3774">
        <v>4.0000000000000001E-3</v>
      </c>
      <c r="C3774">
        <v>6.5990000000000002</v>
      </c>
      <c r="D3774">
        <v>8.7449999999999992</v>
      </c>
      <c r="E3774">
        <v>9.9969999999999999</v>
      </c>
    </row>
    <row r="3775" spans="1:5" x14ac:dyDescent="0.25">
      <c r="A3775" s="6">
        <v>45414</v>
      </c>
      <c r="B3775">
        <v>2E-3</v>
      </c>
      <c r="C3775">
        <v>6.5979999999999999</v>
      </c>
      <c r="D3775">
        <v>8.7439999999999998</v>
      </c>
      <c r="E3775">
        <v>9.9969999999999999</v>
      </c>
    </row>
    <row r="3776" spans="1:5" x14ac:dyDescent="0.25">
      <c r="A3776" s="6">
        <v>45415</v>
      </c>
      <c r="B3776">
        <v>0</v>
      </c>
      <c r="C3776">
        <v>6.5970000000000004</v>
      </c>
      <c r="D3776">
        <v>8.7439999999999998</v>
      </c>
      <c r="E3776">
        <v>9.9969999999999999</v>
      </c>
    </row>
    <row r="3777" spans="1:5" x14ac:dyDescent="0.25">
      <c r="A3777" s="6">
        <v>45416</v>
      </c>
      <c r="B3777">
        <v>-1E-3</v>
      </c>
      <c r="C3777">
        <v>6.5960000000000001</v>
      </c>
      <c r="D3777">
        <v>8.7430000000000003</v>
      </c>
      <c r="E3777">
        <v>9.9969999999999999</v>
      </c>
    </row>
    <row r="3778" spans="1:5" x14ac:dyDescent="0.25">
      <c r="A3778" s="6">
        <v>45417</v>
      </c>
      <c r="B3778">
        <v>-3.0000000000000001E-3</v>
      </c>
      <c r="C3778">
        <v>6.5949999999999998</v>
      </c>
      <c r="D3778">
        <v>8.7420000000000009</v>
      </c>
      <c r="E3778">
        <v>9.9969999999999999</v>
      </c>
    </row>
    <row r="3779" spans="1:5" x14ac:dyDescent="0.25">
      <c r="A3779" s="6">
        <v>45418</v>
      </c>
      <c r="B3779">
        <v>-4.0000000000000001E-3</v>
      </c>
      <c r="C3779">
        <v>6.5940000000000003</v>
      </c>
      <c r="D3779">
        <v>8.7420000000000009</v>
      </c>
      <c r="E3779">
        <v>9.9969999999999999</v>
      </c>
    </row>
    <row r="3780" spans="1:5" x14ac:dyDescent="0.25">
      <c r="A3780" s="6">
        <v>45419</v>
      </c>
      <c r="B3780">
        <v>-6.0000000000000001E-3</v>
      </c>
      <c r="C3780">
        <v>6.593</v>
      </c>
      <c r="D3780">
        <v>8.7409999999999997</v>
      </c>
      <c r="E3780">
        <v>9.9969999999999999</v>
      </c>
    </row>
    <row r="3781" spans="1:5" x14ac:dyDescent="0.25">
      <c r="A3781" s="6">
        <v>45420</v>
      </c>
      <c r="B3781">
        <v>-8.0000000000000002E-3</v>
      </c>
      <c r="C3781">
        <v>6.5919999999999996</v>
      </c>
      <c r="D3781">
        <v>8.7409999999999997</v>
      </c>
      <c r="E3781">
        <v>9.9969999999999999</v>
      </c>
    </row>
    <row r="3782" spans="1:5" x14ac:dyDescent="0.25">
      <c r="A3782" s="6">
        <v>45421</v>
      </c>
      <c r="B3782">
        <v>-8.9999999999999993E-3</v>
      </c>
      <c r="C3782">
        <v>6.5910000000000002</v>
      </c>
      <c r="D3782">
        <v>8.74</v>
      </c>
      <c r="E3782">
        <v>9.9969999999999999</v>
      </c>
    </row>
    <row r="3783" spans="1:5" x14ac:dyDescent="0.25">
      <c r="A3783" s="6">
        <v>45422</v>
      </c>
      <c r="B3783">
        <v>-1.0999999999999999E-2</v>
      </c>
      <c r="C3783">
        <v>6.59</v>
      </c>
      <c r="D3783">
        <v>8.7390000000000008</v>
      </c>
      <c r="E3783">
        <v>9.9969999999999999</v>
      </c>
    </row>
    <row r="3784" spans="1:5" x14ac:dyDescent="0.25">
      <c r="A3784" s="6">
        <v>45423</v>
      </c>
      <c r="B3784">
        <v>-1.2999999999999999E-2</v>
      </c>
      <c r="C3784">
        <v>6.5890000000000004</v>
      </c>
      <c r="D3784">
        <v>8.7390000000000008</v>
      </c>
      <c r="E3784">
        <v>9.9969999999999999</v>
      </c>
    </row>
    <row r="3785" spans="1:5" x14ac:dyDescent="0.25">
      <c r="A3785" s="6">
        <v>45424</v>
      </c>
      <c r="B3785">
        <v>-1.4E-2</v>
      </c>
      <c r="C3785">
        <v>6.5880000000000001</v>
      </c>
      <c r="D3785">
        <v>8.7379999999999995</v>
      </c>
      <c r="E3785">
        <v>9.9969999999999999</v>
      </c>
    </row>
    <row r="3786" spans="1:5" x14ac:dyDescent="0.25">
      <c r="A3786" s="6">
        <v>45425</v>
      </c>
      <c r="B3786">
        <v>-1.6E-2</v>
      </c>
      <c r="C3786">
        <v>6.5869999999999997</v>
      </c>
      <c r="D3786">
        <v>8.7370000000000001</v>
      </c>
      <c r="E3786">
        <v>9.9969999999999999</v>
      </c>
    </row>
    <row r="3787" spans="1:5" x14ac:dyDescent="0.25">
      <c r="A3787" s="6">
        <v>45426</v>
      </c>
      <c r="B3787">
        <v>-1.7000000000000001E-2</v>
      </c>
      <c r="C3787">
        <v>6.5860000000000003</v>
      </c>
      <c r="D3787">
        <v>8.7370000000000001</v>
      </c>
      <c r="E3787">
        <v>9.9969999999999999</v>
      </c>
    </row>
    <row r="3788" spans="1:5" x14ac:dyDescent="0.25">
      <c r="A3788" s="6">
        <v>45427</v>
      </c>
      <c r="B3788">
        <v>-1.9E-2</v>
      </c>
      <c r="C3788">
        <v>6.585</v>
      </c>
      <c r="D3788">
        <v>8.7360000000000007</v>
      </c>
      <c r="E3788">
        <v>9.9969999999999999</v>
      </c>
    </row>
    <row r="3789" spans="1:5" x14ac:dyDescent="0.25">
      <c r="A3789" s="6">
        <v>45428</v>
      </c>
      <c r="B3789">
        <v>-2.1000000000000001E-2</v>
      </c>
      <c r="C3789">
        <v>6.5839999999999996</v>
      </c>
      <c r="D3789">
        <v>8.7349999999999994</v>
      </c>
      <c r="E3789">
        <v>9.9969999999999999</v>
      </c>
    </row>
    <row r="3790" spans="1:5" x14ac:dyDescent="0.25">
      <c r="A3790" s="6">
        <v>45429</v>
      </c>
      <c r="B3790">
        <v>-2.1999999999999999E-2</v>
      </c>
      <c r="C3790">
        <v>6.5830000000000002</v>
      </c>
      <c r="D3790">
        <v>8.7349999999999994</v>
      </c>
      <c r="E3790">
        <v>9.9969999999999999</v>
      </c>
    </row>
    <row r="3791" spans="1:5" x14ac:dyDescent="0.25">
      <c r="A3791" s="6">
        <v>45430</v>
      </c>
      <c r="B3791">
        <v>-2.4E-2</v>
      </c>
      <c r="C3791">
        <v>6.5819999999999999</v>
      </c>
      <c r="D3791">
        <v>8.734</v>
      </c>
      <c r="E3791">
        <v>9.9969999999999999</v>
      </c>
    </row>
    <row r="3792" spans="1:5" x14ac:dyDescent="0.25">
      <c r="A3792" s="6">
        <v>45431</v>
      </c>
      <c r="B3792">
        <v>-2.5999999999999999E-2</v>
      </c>
      <c r="C3792">
        <v>6.5810000000000004</v>
      </c>
      <c r="D3792">
        <v>8.7330000000000005</v>
      </c>
      <c r="E3792">
        <v>9.9969999999999999</v>
      </c>
    </row>
    <row r="3793" spans="1:5" x14ac:dyDescent="0.25">
      <c r="A3793" s="6">
        <v>45432</v>
      </c>
      <c r="B3793">
        <v>-2.7E-2</v>
      </c>
      <c r="C3793">
        <v>6.58</v>
      </c>
      <c r="D3793">
        <v>8.7330000000000005</v>
      </c>
      <c r="E3793">
        <v>9.9969999999999999</v>
      </c>
    </row>
    <row r="3794" spans="1:5" x14ac:dyDescent="0.25">
      <c r="A3794" s="6">
        <v>45433</v>
      </c>
      <c r="B3794">
        <v>-2.9000000000000001E-2</v>
      </c>
      <c r="C3794">
        <v>6.5789999999999997</v>
      </c>
      <c r="D3794">
        <v>8.7319999999999993</v>
      </c>
      <c r="E3794">
        <v>9.9969999999999999</v>
      </c>
    </row>
    <row r="3795" spans="1:5" x14ac:dyDescent="0.25">
      <c r="A3795" s="6">
        <v>45434</v>
      </c>
      <c r="B3795">
        <v>-0.03</v>
      </c>
      <c r="C3795">
        <v>6.5780000000000003</v>
      </c>
      <c r="D3795">
        <v>8.7309999999999999</v>
      </c>
      <c r="E3795">
        <v>9.9969999999999999</v>
      </c>
    </row>
    <row r="3796" spans="1:5" x14ac:dyDescent="0.25">
      <c r="A3796" s="6">
        <v>45435</v>
      </c>
      <c r="B3796">
        <v>-3.2000000000000001E-2</v>
      </c>
      <c r="C3796">
        <v>6.577</v>
      </c>
      <c r="D3796">
        <v>8.7309999999999999</v>
      </c>
      <c r="E3796">
        <v>9.9969999999999999</v>
      </c>
    </row>
    <row r="3797" spans="1:5" x14ac:dyDescent="0.25">
      <c r="A3797" s="6">
        <v>45436</v>
      </c>
      <c r="B3797">
        <v>-3.4000000000000002E-2</v>
      </c>
      <c r="C3797">
        <v>6.5759999999999996</v>
      </c>
      <c r="D3797">
        <v>8.73</v>
      </c>
      <c r="E3797">
        <v>9.9969999999999999</v>
      </c>
    </row>
    <row r="3798" spans="1:5" x14ac:dyDescent="0.25">
      <c r="A3798" s="6">
        <v>45437</v>
      </c>
      <c r="B3798">
        <v>-3.5000000000000003E-2</v>
      </c>
      <c r="C3798">
        <v>6.5750000000000002</v>
      </c>
      <c r="D3798">
        <v>8.73</v>
      </c>
      <c r="E3798">
        <v>9.9969999999999999</v>
      </c>
    </row>
    <row r="3799" spans="1:5" x14ac:dyDescent="0.25">
      <c r="A3799" s="6">
        <v>45438</v>
      </c>
      <c r="B3799">
        <v>-3.6999999999999998E-2</v>
      </c>
      <c r="C3799">
        <v>6.5739999999999998</v>
      </c>
      <c r="D3799">
        <v>8.7289999999999992</v>
      </c>
      <c r="E3799">
        <v>9.9969999999999999</v>
      </c>
    </row>
    <row r="3800" spans="1:5" x14ac:dyDescent="0.25">
      <c r="A3800" s="6">
        <v>45439</v>
      </c>
      <c r="B3800">
        <v>-3.9E-2</v>
      </c>
      <c r="C3800">
        <v>6.5730000000000004</v>
      </c>
      <c r="D3800">
        <v>8.7279999999999998</v>
      </c>
      <c r="E3800">
        <v>9.9969999999999999</v>
      </c>
    </row>
    <row r="3801" spans="1:5" x14ac:dyDescent="0.25">
      <c r="A3801" s="6">
        <v>45440</v>
      </c>
      <c r="B3801">
        <v>-0.04</v>
      </c>
      <c r="C3801">
        <v>6.5720000000000001</v>
      </c>
      <c r="D3801">
        <v>8.7279999999999998</v>
      </c>
      <c r="E3801">
        <v>9.9969999999999999</v>
      </c>
    </row>
    <row r="3802" spans="1:5" x14ac:dyDescent="0.25">
      <c r="A3802" s="6">
        <v>45441</v>
      </c>
      <c r="B3802">
        <v>-4.2000000000000003E-2</v>
      </c>
      <c r="C3802">
        <v>6.5709999999999997</v>
      </c>
      <c r="D3802">
        <v>8.7270000000000003</v>
      </c>
      <c r="E3802">
        <v>9.9969999999999999</v>
      </c>
    </row>
    <row r="3803" spans="1:5" x14ac:dyDescent="0.25">
      <c r="A3803" s="6">
        <v>45442</v>
      </c>
      <c r="B3803">
        <v>-4.2999999999999997E-2</v>
      </c>
      <c r="C3803">
        <v>6.57</v>
      </c>
      <c r="D3803">
        <v>8.7260000000000009</v>
      </c>
      <c r="E3803">
        <v>9.9969999999999999</v>
      </c>
    </row>
    <row r="3804" spans="1:5" x14ac:dyDescent="0.25">
      <c r="A3804" s="6">
        <v>45443</v>
      </c>
      <c r="B3804">
        <v>-4.4999999999999998E-2</v>
      </c>
      <c r="C3804">
        <v>6.569</v>
      </c>
      <c r="D3804">
        <v>8.7260000000000009</v>
      </c>
      <c r="E3804">
        <v>9.9969999999999999</v>
      </c>
    </row>
    <row r="3805" spans="1:5" x14ac:dyDescent="0.25">
      <c r="A3805" s="6">
        <v>45444</v>
      </c>
      <c r="B3805">
        <v>-4.7E-2</v>
      </c>
      <c r="C3805">
        <v>6.5679999999999996</v>
      </c>
      <c r="D3805">
        <v>8.7249999999999996</v>
      </c>
      <c r="E3805">
        <v>9.9969999999999999</v>
      </c>
    </row>
    <row r="3806" spans="1:5" x14ac:dyDescent="0.25">
      <c r="A3806" s="6">
        <v>45445</v>
      </c>
      <c r="B3806">
        <v>-4.8000000000000001E-2</v>
      </c>
      <c r="C3806">
        <v>6.5670000000000002</v>
      </c>
      <c r="D3806">
        <v>8.7240000000000002</v>
      </c>
      <c r="E3806">
        <v>9.9969999999999999</v>
      </c>
    </row>
    <row r="3807" spans="1:5" x14ac:dyDescent="0.25">
      <c r="A3807" s="6">
        <v>45446</v>
      </c>
      <c r="B3807">
        <v>-0.05</v>
      </c>
      <c r="C3807">
        <v>6.5659999999999998</v>
      </c>
      <c r="D3807">
        <v>8.7240000000000002</v>
      </c>
      <c r="E3807">
        <v>9.9969999999999999</v>
      </c>
    </row>
    <row r="3808" spans="1:5" x14ac:dyDescent="0.25">
      <c r="A3808" s="6">
        <v>45447</v>
      </c>
      <c r="B3808">
        <v>-5.0999999999999997E-2</v>
      </c>
      <c r="C3808">
        <v>6.5650000000000004</v>
      </c>
      <c r="D3808">
        <v>8.7230000000000008</v>
      </c>
      <c r="E3808">
        <v>9.9969999999999999</v>
      </c>
    </row>
    <row r="3809" spans="1:5" x14ac:dyDescent="0.25">
      <c r="A3809" s="6">
        <v>45448</v>
      </c>
      <c r="B3809">
        <v>-5.2999999999999999E-2</v>
      </c>
      <c r="C3809">
        <v>6.5640000000000001</v>
      </c>
      <c r="D3809">
        <v>8.7219999999999995</v>
      </c>
      <c r="E3809">
        <v>9.9969999999999999</v>
      </c>
    </row>
    <row r="3810" spans="1:5" x14ac:dyDescent="0.25">
      <c r="A3810" s="6">
        <v>45449</v>
      </c>
      <c r="B3810">
        <v>-5.5E-2</v>
      </c>
      <c r="C3810">
        <v>6.5629999999999997</v>
      </c>
      <c r="D3810">
        <v>8.7219999999999995</v>
      </c>
      <c r="E3810">
        <v>9.9969999999999999</v>
      </c>
    </row>
    <row r="3811" spans="1:5" x14ac:dyDescent="0.25">
      <c r="A3811" s="6">
        <v>45450</v>
      </c>
      <c r="B3811">
        <v>-5.6000000000000001E-2</v>
      </c>
      <c r="C3811">
        <v>6.5620000000000003</v>
      </c>
      <c r="D3811">
        <v>8.7210000000000001</v>
      </c>
      <c r="E3811">
        <v>9.9969999999999999</v>
      </c>
    </row>
    <row r="3812" spans="1:5" x14ac:dyDescent="0.25">
      <c r="A3812" s="6">
        <v>45451</v>
      </c>
      <c r="B3812">
        <v>-5.8000000000000003E-2</v>
      </c>
      <c r="C3812">
        <v>6.56</v>
      </c>
      <c r="D3812">
        <v>8.7210000000000001</v>
      </c>
      <c r="E3812">
        <v>9.9969999999999999</v>
      </c>
    </row>
    <row r="3813" spans="1:5" x14ac:dyDescent="0.25">
      <c r="A3813" s="6">
        <v>45452</v>
      </c>
      <c r="B3813">
        <v>-0.06</v>
      </c>
      <c r="C3813">
        <v>6.5590000000000002</v>
      </c>
      <c r="D3813">
        <v>8.7200000000000006</v>
      </c>
      <c r="E3813">
        <v>9.9969999999999999</v>
      </c>
    </row>
    <row r="3814" spans="1:5" x14ac:dyDescent="0.25">
      <c r="A3814" s="6">
        <v>45453</v>
      </c>
      <c r="B3814">
        <v>-6.0999999999999999E-2</v>
      </c>
      <c r="C3814">
        <v>6.5579999999999998</v>
      </c>
      <c r="D3814">
        <v>8.7189999999999994</v>
      </c>
      <c r="E3814">
        <v>9.9969999999999999</v>
      </c>
    </row>
    <row r="3815" spans="1:5" x14ac:dyDescent="0.25">
      <c r="A3815" s="6">
        <v>45454</v>
      </c>
      <c r="B3815">
        <v>-6.3E-2</v>
      </c>
      <c r="C3815">
        <v>6.5570000000000004</v>
      </c>
      <c r="D3815">
        <v>8.7189999999999994</v>
      </c>
      <c r="E3815">
        <v>9.9969999999999999</v>
      </c>
    </row>
    <row r="3816" spans="1:5" x14ac:dyDescent="0.25">
      <c r="A3816" s="6">
        <v>45455</v>
      </c>
      <c r="B3816">
        <v>-6.4000000000000001E-2</v>
      </c>
      <c r="C3816">
        <v>6.556</v>
      </c>
      <c r="D3816">
        <v>8.718</v>
      </c>
      <c r="E3816">
        <v>9.9969999999999999</v>
      </c>
    </row>
    <row r="3817" spans="1:5" x14ac:dyDescent="0.25">
      <c r="A3817" s="6">
        <v>45456</v>
      </c>
      <c r="B3817">
        <v>-6.6000000000000003E-2</v>
      </c>
      <c r="C3817">
        <v>6.5549999999999997</v>
      </c>
      <c r="D3817">
        <v>8.7170000000000005</v>
      </c>
      <c r="E3817">
        <v>9.9969999999999999</v>
      </c>
    </row>
    <row r="3818" spans="1:5" x14ac:dyDescent="0.25">
      <c r="A3818" s="6">
        <v>45457</v>
      </c>
      <c r="B3818">
        <v>-6.8000000000000005E-2</v>
      </c>
      <c r="C3818">
        <v>6.5540000000000003</v>
      </c>
      <c r="D3818">
        <v>8.7170000000000005</v>
      </c>
      <c r="E3818">
        <v>9.9969999999999999</v>
      </c>
    </row>
    <row r="3819" spans="1:5" x14ac:dyDescent="0.25">
      <c r="A3819" s="6">
        <v>45458</v>
      </c>
      <c r="B3819">
        <v>-6.9000000000000006E-2</v>
      </c>
      <c r="C3819">
        <v>6.5529999999999999</v>
      </c>
      <c r="D3819">
        <v>8.7159999999999993</v>
      </c>
      <c r="E3819">
        <v>9.9969999999999999</v>
      </c>
    </row>
    <row r="3820" spans="1:5" x14ac:dyDescent="0.25">
      <c r="A3820" s="6">
        <v>45459</v>
      </c>
      <c r="B3820">
        <v>-7.0999999999999994E-2</v>
      </c>
      <c r="C3820">
        <v>6.5519999999999996</v>
      </c>
      <c r="D3820">
        <v>8.7149999999999999</v>
      </c>
      <c r="E3820">
        <v>9.9969999999999999</v>
      </c>
    </row>
    <row r="3821" spans="1:5" x14ac:dyDescent="0.25">
      <c r="A3821" s="6">
        <v>45460</v>
      </c>
      <c r="B3821">
        <v>-7.2999999999999995E-2</v>
      </c>
      <c r="C3821">
        <v>6.5510000000000002</v>
      </c>
      <c r="D3821">
        <v>8.7149999999999999</v>
      </c>
      <c r="E3821">
        <v>9.9969999999999999</v>
      </c>
    </row>
    <row r="3822" spans="1:5" x14ac:dyDescent="0.25">
      <c r="A3822" s="6">
        <v>45461</v>
      </c>
      <c r="B3822">
        <v>-7.3999999999999996E-2</v>
      </c>
      <c r="C3822">
        <v>6.55</v>
      </c>
      <c r="D3822">
        <v>8.7140000000000004</v>
      </c>
      <c r="E3822">
        <v>9.9969999999999999</v>
      </c>
    </row>
    <row r="3823" spans="1:5" x14ac:dyDescent="0.25">
      <c r="A3823" s="6">
        <v>45462</v>
      </c>
      <c r="B3823">
        <v>-7.5999999999999998E-2</v>
      </c>
      <c r="C3823">
        <v>6.5490000000000004</v>
      </c>
      <c r="D3823">
        <v>8.7129999999999992</v>
      </c>
      <c r="E3823">
        <v>9.9969999999999999</v>
      </c>
    </row>
    <row r="3824" spans="1:5" x14ac:dyDescent="0.25">
      <c r="A3824" s="6">
        <v>45463</v>
      </c>
      <c r="B3824">
        <v>-7.6999999999999999E-2</v>
      </c>
      <c r="C3824">
        <v>6.548</v>
      </c>
      <c r="D3824">
        <v>8.7129999999999992</v>
      </c>
      <c r="E3824">
        <v>9.9969999999999999</v>
      </c>
    </row>
    <row r="3825" spans="1:5" x14ac:dyDescent="0.25">
      <c r="A3825" s="6">
        <v>45464</v>
      </c>
      <c r="B3825">
        <v>-7.9000000000000001E-2</v>
      </c>
      <c r="C3825">
        <v>6.5469999999999997</v>
      </c>
      <c r="D3825">
        <v>8.7119999999999997</v>
      </c>
      <c r="E3825">
        <v>9.9960000000000004</v>
      </c>
    </row>
    <row r="3826" spans="1:5" x14ac:dyDescent="0.25">
      <c r="A3826" s="6">
        <v>45465</v>
      </c>
      <c r="B3826">
        <v>-8.1000000000000003E-2</v>
      </c>
      <c r="C3826">
        <v>6.5460000000000003</v>
      </c>
      <c r="D3826">
        <v>8.7110000000000003</v>
      </c>
      <c r="E3826">
        <v>9.9960000000000004</v>
      </c>
    </row>
    <row r="3827" spans="1:5" x14ac:dyDescent="0.25">
      <c r="A3827" s="6">
        <v>45466</v>
      </c>
      <c r="B3827">
        <v>-8.2000000000000003E-2</v>
      </c>
      <c r="C3827">
        <v>6.5449999999999999</v>
      </c>
      <c r="D3827">
        <v>8.7110000000000003</v>
      </c>
      <c r="E3827">
        <v>9.9960000000000004</v>
      </c>
    </row>
    <row r="3828" spans="1:5" x14ac:dyDescent="0.25">
      <c r="A3828" s="6">
        <v>45467</v>
      </c>
      <c r="B3828">
        <v>-8.4000000000000005E-2</v>
      </c>
      <c r="C3828">
        <v>6.5439999999999996</v>
      </c>
      <c r="D3828">
        <v>8.7100000000000009</v>
      </c>
      <c r="E3828">
        <v>9.9960000000000004</v>
      </c>
    </row>
    <row r="3829" spans="1:5" x14ac:dyDescent="0.25">
      <c r="A3829" s="6">
        <v>45468</v>
      </c>
      <c r="B3829">
        <v>-8.5000000000000006E-2</v>
      </c>
      <c r="C3829">
        <v>6.5430000000000001</v>
      </c>
      <c r="D3829">
        <v>8.7089999999999996</v>
      </c>
      <c r="E3829">
        <v>9.9960000000000004</v>
      </c>
    </row>
    <row r="3830" spans="1:5" x14ac:dyDescent="0.25">
      <c r="A3830" s="6">
        <v>45469</v>
      </c>
      <c r="B3830">
        <v>-8.6999999999999994E-2</v>
      </c>
      <c r="C3830">
        <v>6.5419999999999998</v>
      </c>
      <c r="D3830">
        <v>8.7089999999999996</v>
      </c>
      <c r="E3830">
        <v>9.9960000000000004</v>
      </c>
    </row>
    <row r="3831" spans="1:5" x14ac:dyDescent="0.25">
      <c r="A3831" s="6">
        <v>45470</v>
      </c>
      <c r="B3831">
        <v>-8.8999999999999996E-2</v>
      </c>
      <c r="C3831">
        <v>6.5410000000000004</v>
      </c>
      <c r="D3831">
        <v>8.7080000000000002</v>
      </c>
      <c r="E3831">
        <v>9.9960000000000004</v>
      </c>
    </row>
    <row r="3832" spans="1:5" x14ac:dyDescent="0.25">
      <c r="A3832" s="6">
        <v>45471</v>
      </c>
      <c r="B3832">
        <v>-0.09</v>
      </c>
      <c r="C3832">
        <v>6.54</v>
      </c>
      <c r="D3832">
        <v>8.7080000000000002</v>
      </c>
      <c r="E3832">
        <v>9.9960000000000004</v>
      </c>
    </row>
    <row r="3833" spans="1:5" x14ac:dyDescent="0.25">
      <c r="A3833" s="6">
        <v>45472</v>
      </c>
      <c r="B3833">
        <v>-9.1999999999999998E-2</v>
      </c>
      <c r="C3833">
        <v>6.5389999999999997</v>
      </c>
      <c r="D3833">
        <v>8.7070000000000007</v>
      </c>
      <c r="E3833">
        <v>9.9960000000000004</v>
      </c>
    </row>
    <row r="3834" spans="1:5" x14ac:dyDescent="0.25">
      <c r="A3834" s="6">
        <v>45473</v>
      </c>
      <c r="B3834">
        <v>-9.2999999999999999E-2</v>
      </c>
      <c r="C3834">
        <v>6.5380000000000003</v>
      </c>
      <c r="D3834">
        <v>8.7059999999999995</v>
      </c>
      <c r="E3834">
        <v>9.9960000000000004</v>
      </c>
    </row>
    <row r="3835" spans="1:5" x14ac:dyDescent="0.25">
      <c r="A3835" s="6">
        <v>45474</v>
      </c>
      <c r="B3835">
        <v>-9.5000000000000001E-2</v>
      </c>
      <c r="C3835">
        <v>6.5369999999999999</v>
      </c>
      <c r="D3835">
        <v>8.7059999999999995</v>
      </c>
      <c r="E3835">
        <v>9.9960000000000004</v>
      </c>
    </row>
    <row r="3836" spans="1:5" x14ac:dyDescent="0.25">
      <c r="A3836" s="6">
        <v>45475</v>
      </c>
      <c r="B3836">
        <v>-9.7000000000000003E-2</v>
      </c>
      <c r="C3836">
        <v>6.5359999999999996</v>
      </c>
      <c r="D3836">
        <v>8.7050000000000001</v>
      </c>
      <c r="E3836">
        <v>9.9960000000000004</v>
      </c>
    </row>
    <row r="3837" spans="1:5" x14ac:dyDescent="0.25">
      <c r="A3837" s="6">
        <v>45476</v>
      </c>
      <c r="B3837">
        <v>-9.8000000000000004E-2</v>
      </c>
      <c r="C3837">
        <v>6.5350000000000001</v>
      </c>
      <c r="D3837">
        <v>8.7040000000000006</v>
      </c>
      <c r="E3837">
        <v>9.9960000000000004</v>
      </c>
    </row>
    <row r="3838" spans="1:5" x14ac:dyDescent="0.25">
      <c r="A3838" s="6">
        <v>45477</v>
      </c>
      <c r="B3838">
        <v>-0.1</v>
      </c>
      <c r="C3838">
        <v>6.5339999999999998</v>
      </c>
      <c r="D3838">
        <v>8.7040000000000006</v>
      </c>
      <c r="E3838">
        <v>9.9960000000000004</v>
      </c>
    </row>
    <row r="3839" spans="1:5" x14ac:dyDescent="0.25">
      <c r="A3839" s="6">
        <v>45478</v>
      </c>
      <c r="B3839">
        <v>-0.10199999999999999</v>
      </c>
      <c r="C3839">
        <v>6.5330000000000004</v>
      </c>
      <c r="D3839">
        <v>8.7029999999999994</v>
      </c>
      <c r="E3839">
        <v>9.9960000000000004</v>
      </c>
    </row>
    <row r="3840" spans="1:5" x14ac:dyDescent="0.25">
      <c r="A3840" s="6">
        <v>45479</v>
      </c>
      <c r="B3840">
        <v>-0.10299999999999999</v>
      </c>
      <c r="C3840">
        <v>6.532</v>
      </c>
      <c r="D3840">
        <v>8.702</v>
      </c>
      <c r="E3840">
        <v>9.9960000000000004</v>
      </c>
    </row>
    <row r="3841" spans="1:5" x14ac:dyDescent="0.25">
      <c r="A3841" s="6">
        <v>45480</v>
      </c>
      <c r="B3841">
        <v>-0.105</v>
      </c>
      <c r="C3841">
        <v>6.5309999999999997</v>
      </c>
      <c r="D3841">
        <v>8.702</v>
      </c>
      <c r="E3841">
        <v>9.9960000000000004</v>
      </c>
    </row>
    <row r="3842" spans="1:5" x14ac:dyDescent="0.25">
      <c r="A3842" s="6">
        <v>45481</v>
      </c>
      <c r="B3842">
        <v>-0.106</v>
      </c>
      <c r="C3842">
        <v>6.53</v>
      </c>
      <c r="D3842">
        <v>8.7010000000000005</v>
      </c>
      <c r="E3842">
        <v>9.9960000000000004</v>
      </c>
    </row>
    <row r="3843" spans="1:5" x14ac:dyDescent="0.25">
      <c r="A3843" s="6">
        <v>45482</v>
      </c>
      <c r="B3843">
        <v>-0.108</v>
      </c>
      <c r="C3843">
        <v>6.5289999999999999</v>
      </c>
      <c r="D3843">
        <v>8.6999999999999993</v>
      </c>
      <c r="E3843">
        <v>9.9960000000000004</v>
      </c>
    </row>
    <row r="3844" spans="1:5" x14ac:dyDescent="0.25">
      <c r="A3844" s="6">
        <v>45483</v>
      </c>
      <c r="B3844">
        <v>-0.11</v>
      </c>
      <c r="C3844">
        <v>6.5279999999999996</v>
      </c>
      <c r="D3844">
        <v>8.6999999999999993</v>
      </c>
      <c r="E3844">
        <v>9.9960000000000004</v>
      </c>
    </row>
    <row r="3845" spans="1:5" x14ac:dyDescent="0.25">
      <c r="A3845" s="6">
        <v>45484</v>
      </c>
      <c r="B3845">
        <v>-0.111</v>
      </c>
      <c r="C3845">
        <v>6.5270000000000001</v>
      </c>
      <c r="D3845">
        <v>8.6989999999999998</v>
      </c>
      <c r="E3845">
        <v>9.9960000000000004</v>
      </c>
    </row>
    <row r="3846" spans="1:5" x14ac:dyDescent="0.25">
      <c r="A3846" s="6">
        <v>45485</v>
      </c>
      <c r="B3846">
        <v>-0.113</v>
      </c>
      <c r="C3846">
        <v>6.5259999999999998</v>
      </c>
      <c r="D3846">
        <v>8.6980000000000004</v>
      </c>
      <c r="E3846">
        <v>9.9960000000000004</v>
      </c>
    </row>
    <row r="3847" spans="1:5" x14ac:dyDescent="0.25">
      <c r="A3847" s="6">
        <v>45486</v>
      </c>
      <c r="B3847">
        <v>-0.114</v>
      </c>
      <c r="C3847">
        <v>6.5250000000000004</v>
      </c>
      <c r="D3847">
        <v>8.6980000000000004</v>
      </c>
      <c r="E3847">
        <v>9.9960000000000004</v>
      </c>
    </row>
    <row r="3848" spans="1:5" x14ac:dyDescent="0.25">
      <c r="A3848" s="6">
        <v>45487</v>
      </c>
      <c r="B3848">
        <v>-0.11600000000000001</v>
      </c>
      <c r="C3848">
        <v>6.524</v>
      </c>
      <c r="D3848">
        <v>8.6969999999999992</v>
      </c>
      <c r="E3848">
        <v>9.9960000000000004</v>
      </c>
    </row>
    <row r="3849" spans="1:5" x14ac:dyDescent="0.25">
      <c r="A3849" s="6">
        <v>45488</v>
      </c>
      <c r="B3849">
        <v>-0.11799999999999999</v>
      </c>
      <c r="C3849">
        <v>6.5229999999999997</v>
      </c>
      <c r="D3849">
        <v>8.6969999999999992</v>
      </c>
      <c r="E3849">
        <v>9.9960000000000004</v>
      </c>
    </row>
    <row r="3850" spans="1:5" x14ac:dyDescent="0.25">
      <c r="A3850" s="6">
        <v>45489</v>
      </c>
      <c r="B3850">
        <v>-0.11899999999999999</v>
      </c>
      <c r="C3850">
        <v>6.5220000000000002</v>
      </c>
      <c r="D3850">
        <v>8.6959999999999997</v>
      </c>
      <c r="E3850">
        <v>9.9960000000000004</v>
      </c>
    </row>
    <row r="3851" spans="1:5" x14ac:dyDescent="0.25">
      <c r="A3851" s="6">
        <v>45490</v>
      </c>
      <c r="B3851">
        <v>-0.121</v>
      </c>
      <c r="C3851">
        <v>6.5209999999999999</v>
      </c>
      <c r="D3851">
        <v>8.6950000000000003</v>
      </c>
      <c r="E3851">
        <v>9.9960000000000004</v>
      </c>
    </row>
    <row r="3852" spans="1:5" x14ac:dyDescent="0.25">
      <c r="A3852" s="6">
        <v>45491</v>
      </c>
      <c r="B3852">
        <v>-0.122</v>
      </c>
      <c r="C3852">
        <v>6.52</v>
      </c>
      <c r="D3852">
        <v>8.6950000000000003</v>
      </c>
      <c r="E3852">
        <v>9.9960000000000004</v>
      </c>
    </row>
    <row r="3853" spans="1:5" x14ac:dyDescent="0.25">
      <c r="A3853" s="6">
        <v>45492</v>
      </c>
      <c r="B3853">
        <v>-0.124</v>
      </c>
      <c r="C3853">
        <v>6.5190000000000001</v>
      </c>
      <c r="D3853">
        <v>8.6940000000000008</v>
      </c>
      <c r="E3853">
        <v>9.9960000000000004</v>
      </c>
    </row>
    <row r="3854" spans="1:5" x14ac:dyDescent="0.25">
      <c r="A3854" s="6">
        <v>45493</v>
      </c>
      <c r="B3854">
        <v>-0.126</v>
      </c>
      <c r="C3854">
        <v>6.5179999999999998</v>
      </c>
      <c r="D3854">
        <v>8.6929999999999996</v>
      </c>
      <c r="E3854">
        <v>9.9960000000000004</v>
      </c>
    </row>
    <row r="3855" spans="1:5" x14ac:dyDescent="0.25">
      <c r="A3855" s="6">
        <v>45494</v>
      </c>
      <c r="B3855">
        <v>-0.127</v>
      </c>
      <c r="C3855">
        <v>6.5170000000000003</v>
      </c>
      <c r="D3855">
        <v>8.6929999999999996</v>
      </c>
      <c r="E3855">
        <v>9.9960000000000004</v>
      </c>
    </row>
    <row r="3856" spans="1:5" x14ac:dyDescent="0.25">
      <c r="A3856" s="6">
        <v>45495</v>
      </c>
      <c r="B3856">
        <v>-0.129</v>
      </c>
      <c r="C3856">
        <v>6.516</v>
      </c>
      <c r="D3856">
        <v>8.6920000000000002</v>
      </c>
      <c r="E3856">
        <v>9.9960000000000004</v>
      </c>
    </row>
    <row r="3857" spans="1:5" x14ac:dyDescent="0.25">
      <c r="A3857" s="6">
        <v>45496</v>
      </c>
      <c r="B3857">
        <v>-0.13</v>
      </c>
      <c r="C3857">
        <v>6.5149999999999997</v>
      </c>
      <c r="D3857">
        <v>8.6910000000000007</v>
      </c>
      <c r="E3857">
        <v>9.9960000000000004</v>
      </c>
    </row>
    <row r="3858" spans="1:5" x14ac:dyDescent="0.25">
      <c r="A3858" s="6">
        <v>45497</v>
      </c>
      <c r="B3858">
        <v>-0.13200000000000001</v>
      </c>
      <c r="C3858">
        <v>6.5140000000000002</v>
      </c>
      <c r="D3858">
        <v>8.6910000000000007</v>
      </c>
      <c r="E3858">
        <v>9.9960000000000004</v>
      </c>
    </row>
    <row r="3859" spans="1:5" x14ac:dyDescent="0.25">
      <c r="A3859" s="6">
        <v>45498</v>
      </c>
      <c r="B3859">
        <v>-0.13400000000000001</v>
      </c>
      <c r="C3859">
        <v>6.5129999999999999</v>
      </c>
      <c r="D3859">
        <v>8.69</v>
      </c>
      <c r="E3859">
        <v>9.9960000000000004</v>
      </c>
    </row>
    <row r="3860" spans="1:5" x14ac:dyDescent="0.25">
      <c r="A3860" s="6">
        <v>45499</v>
      </c>
      <c r="B3860">
        <v>-0.13500000000000001</v>
      </c>
      <c r="C3860">
        <v>6.5119999999999996</v>
      </c>
      <c r="D3860">
        <v>8.6890000000000001</v>
      </c>
      <c r="E3860">
        <v>9.9960000000000004</v>
      </c>
    </row>
    <row r="3861" spans="1:5" x14ac:dyDescent="0.25">
      <c r="A3861" s="6">
        <v>45500</v>
      </c>
      <c r="B3861">
        <v>-0.13700000000000001</v>
      </c>
      <c r="C3861">
        <v>6.5110000000000001</v>
      </c>
      <c r="D3861">
        <v>8.6890000000000001</v>
      </c>
      <c r="E3861">
        <v>9.9960000000000004</v>
      </c>
    </row>
    <row r="3862" spans="1:5" x14ac:dyDescent="0.25">
      <c r="A3862" s="6">
        <v>45501</v>
      </c>
      <c r="B3862">
        <v>-0.13800000000000001</v>
      </c>
      <c r="C3862">
        <v>6.51</v>
      </c>
      <c r="D3862">
        <v>8.6880000000000006</v>
      </c>
      <c r="E3862">
        <v>9.9960000000000004</v>
      </c>
    </row>
    <row r="3863" spans="1:5" x14ac:dyDescent="0.25">
      <c r="A3863" s="6">
        <v>45502</v>
      </c>
      <c r="B3863">
        <v>-0.14000000000000001</v>
      </c>
      <c r="C3863">
        <v>6.5090000000000003</v>
      </c>
      <c r="D3863">
        <v>8.6869999999999994</v>
      </c>
      <c r="E3863">
        <v>9.9960000000000004</v>
      </c>
    </row>
    <row r="3864" spans="1:5" x14ac:dyDescent="0.25">
      <c r="A3864" s="6">
        <v>45503</v>
      </c>
      <c r="B3864">
        <v>-0.14199999999999999</v>
      </c>
      <c r="C3864">
        <v>6.5069999999999997</v>
      </c>
      <c r="D3864">
        <v>8.6869999999999994</v>
      </c>
      <c r="E3864">
        <v>9.9960000000000004</v>
      </c>
    </row>
    <row r="3865" spans="1:5" x14ac:dyDescent="0.25">
      <c r="A3865" s="6">
        <v>45504</v>
      </c>
      <c r="B3865">
        <v>-0.14299999999999999</v>
      </c>
      <c r="C3865">
        <v>6.5060000000000002</v>
      </c>
      <c r="D3865">
        <v>8.6859999999999999</v>
      </c>
      <c r="E3865">
        <v>9.9960000000000004</v>
      </c>
    </row>
    <row r="3866" spans="1:5" x14ac:dyDescent="0.25">
      <c r="A3866" s="6">
        <v>45505</v>
      </c>
      <c r="B3866">
        <v>-0.14499999999999999</v>
      </c>
      <c r="C3866">
        <v>6.5049999999999999</v>
      </c>
      <c r="D3866">
        <v>8.6850000000000005</v>
      </c>
      <c r="E3866">
        <v>9.9960000000000004</v>
      </c>
    </row>
    <row r="3867" spans="1:5" x14ac:dyDescent="0.25">
      <c r="A3867" s="6">
        <v>45506</v>
      </c>
      <c r="B3867">
        <v>-0.14699999999999999</v>
      </c>
      <c r="C3867">
        <v>6.5039999999999996</v>
      </c>
      <c r="D3867">
        <v>8.6850000000000005</v>
      </c>
      <c r="E3867">
        <v>9.9960000000000004</v>
      </c>
    </row>
    <row r="3868" spans="1:5" x14ac:dyDescent="0.25">
      <c r="A3868" s="6">
        <v>45507</v>
      </c>
      <c r="B3868">
        <v>-0.14799999999999999</v>
      </c>
      <c r="C3868">
        <v>6.5030000000000001</v>
      </c>
      <c r="D3868">
        <v>8.6839999999999993</v>
      </c>
      <c r="E3868">
        <v>9.9960000000000004</v>
      </c>
    </row>
    <row r="3869" spans="1:5" x14ac:dyDescent="0.25">
      <c r="A3869" s="6">
        <v>45508</v>
      </c>
      <c r="B3869">
        <v>-0.15</v>
      </c>
      <c r="C3869">
        <v>6.5019999999999998</v>
      </c>
      <c r="D3869">
        <v>8.6839999999999993</v>
      </c>
      <c r="E3869">
        <v>9.9960000000000004</v>
      </c>
    </row>
    <row r="3870" spans="1:5" x14ac:dyDescent="0.25">
      <c r="A3870" s="6">
        <v>45509</v>
      </c>
      <c r="B3870">
        <v>-0.151</v>
      </c>
      <c r="C3870">
        <v>6.5010000000000003</v>
      </c>
      <c r="D3870">
        <v>8.6829999999999998</v>
      </c>
      <c r="E3870">
        <v>9.9960000000000004</v>
      </c>
    </row>
    <row r="3871" spans="1:5" x14ac:dyDescent="0.25">
      <c r="A3871" s="6">
        <v>45510</v>
      </c>
      <c r="B3871">
        <v>-0.153</v>
      </c>
      <c r="C3871">
        <v>6.5</v>
      </c>
      <c r="D3871">
        <v>8.6820000000000004</v>
      </c>
      <c r="E3871">
        <v>9.9960000000000004</v>
      </c>
    </row>
    <row r="3872" spans="1:5" x14ac:dyDescent="0.25">
      <c r="A3872" s="6">
        <v>45511</v>
      </c>
      <c r="B3872">
        <v>-0.155</v>
      </c>
      <c r="C3872">
        <v>6.4989999999999997</v>
      </c>
      <c r="D3872">
        <v>8.6820000000000004</v>
      </c>
      <c r="E3872">
        <v>9.9960000000000004</v>
      </c>
    </row>
    <row r="3873" spans="1:5" x14ac:dyDescent="0.25">
      <c r="A3873" s="6">
        <v>45512</v>
      </c>
      <c r="B3873">
        <v>-0.156</v>
      </c>
      <c r="C3873">
        <v>6.4980000000000002</v>
      </c>
      <c r="D3873">
        <v>8.6809999999999992</v>
      </c>
      <c r="E3873">
        <v>9.9960000000000004</v>
      </c>
    </row>
    <row r="3874" spans="1:5" x14ac:dyDescent="0.25">
      <c r="A3874" s="6">
        <v>45513</v>
      </c>
      <c r="B3874">
        <v>-0.158</v>
      </c>
      <c r="C3874">
        <v>6.4969999999999999</v>
      </c>
      <c r="D3874">
        <v>8.68</v>
      </c>
      <c r="E3874">
        <v>9.9960000000000004</v>
      </c>
    </row>
    <row r="3875" spans="1:5" x14ac:dyDescent="0.25">
      <c r="A3875" s="6">
        <v>45514</v>
      </c>
      <c r="B3875">
        <v>-0.159</v>
      </c>
      <c r="C3875">
        <v>6.4960000000000004</v>
      </c>
      <c r="D3875">
        <v>8.68</v>
      </c>
      <c r="E3875">
        <v>9.9960000000000004</v>
      </c>
    </row>
    <row r="3876" spans="1:5" x14ac:dyDescent="0.25">
      <c r="A3876" s="6">
        <v>45515</v>
      </c>
      <c r="B3876">
        <v>-0.161</v>
      </c>
      <c r="C3876">
        <v>6.4950000000000001</v>
      </c>
      <c r="D3876">
        <v>8.6790000000000003</v>
      </c>
      <c r="E3876">
        <v>9.9960000000000004</v>
      </c>
    </row>
    <row r="3877" spans="1:5" x14ac:dyDescent="0.25">
      <c r="A3877" s="6">
        <v>45516</v>
      </c>
      <c r="B3877">
        <v>-0.16300000000000001</v>
      </c>
      <c r="C3877">
        <v>6.4939999999999998</v>
      </c>
      <c r="D3877">
        <v>8.6780000000000008</v>
      </c>
      <c r="E3877">
        <v>9.9960000000000004</v>
      </c>
    </row>
    <row r="3878" spans="1:5" x14ac:dyDescent="0.25">
      <c r="A3878" s="6">
        <v>45517</v>
      </c>
      <c r="B3878">
        <v>-0.16400000000000001</v>
      </c>
      <c r="C3878">
        <v>6.4930000000000003</v>
      </c>
      <c r="D3878">
        <v>8.6780000000000008</v>
      </c>
      <c r="E3878">
        <v>9.9960000000000004</v>
      </c>
    </row>
    <row r="3879" spans="1:5" x14ac:dyDescent="0.25">
      <c r="A3879" s="6">
        <v>45518</v>
      </c>
      <c r="B3879">
        <v>-0.16600000000000001</v>
      </c>
      <c r="C3879">
        <v>6.492</v>
      </c>
      <c r="D3879">
        <v>8.6769999999999996</v>
      </c>
      <c r="E3879">
        <v>9.9960000000000004</v>
      </c>
    </row>
    <row r="3880" spans="1:5" x14ac:dyDescent="0.25">
      <c r="A3880" s="6">
        <v>45519</v>
      </c>
      <c r="B3880">
        <v>-0.16700000000000001</v>
      </c>
      <c r="C3880">
        <v>6.4909999999999997</v>
      </c>
      <c r="D3880">
        <v>8.6760000000000002</v>
      </c>
      <c r="E3880">
        <v>9.9960000000000004</v>
      </c>
    </row>
    <row r="3881" spans="1:5" x14ac:dyDescent="0.25">
      <c r="A3881" s="6">
        <v>45520</v>
      </c>
      <c r="B3881">
        <v>-0.16900000000000001</v>
      </c>
      <c r="C3881">
        <v>6.49</v>
      </c>
      <c r="D3881">
        <v>8.6760000000000002</v>
      </c>
      <c r="E3881">
        <v>9.9960000000000004</v>
      </c>
    </row>
    <row r="3882" spans="1:5" x14ac:dyDescent="0.25">
      <c r="A3882" s="6">
        <v>45521</v>
      </c>
      <c r="B3882">
        <v>-0.17100000000000001</v>
      </c>
      <c r="C3882">
        <v>6.4889999999999999</v>
      </c>
      <c r="D3882">
        <v>8.6750000000000007</v>
      </c>
      <c r="E3882">
        <v>9.9960000000000004</v>
      </c>
    </row>
    <row r="3883" spans="1:5" x14ac:dyDescent="0.25">
      <c r="A3883" s="6">
        <v>45522</v>
      </c>
      <c r="B3883">
        <v>-0.17199999999999999</v>
      </c>
      <c r="C3883">
        <v>6.4880000000000004</v>
      </c>
      <c r="D3883">
        <v>8.6739999999999995</v>
      </c>
      <c r="E3883">
        <v>9.9960000000000004</v>
      </c>
    </row>
    <row r="3884" spans="1:5" x14ac:dyDescent="0.25">
      <c r="A3884" s="6">
        <v>45523</v>
      </c>
      <c r="B3884">
        <v>-0.17399999999999999</v>
      </c>
      <c r="C3884">
        <v>6.4870000000000001</v>
      </c>
      <c r="D3884">
        <v>8.6739999999999995</v>
      </c>
      <c r="E3884">
        <v>9.9960000000000004</v>
      </c>
    </row>
    <row r="3885" spans="1:5" x14ac:dyDescent="0.25">
      <c r="A3885" s="6">
        <v>45524</v>
      </c>
      <c r="B3885">
        <v>-0.17499999999999999</v>
      </c>
      <c r="C3885">
        <v>6.4859999999999998</v>
      </c>
      <c r="D3885">
        <v>8.673</v>
      </c>
      <c r="E3885">
        <v>9.9960000000000004</v>
      </c>
    </row>
    <row r="3886" spans="1:5" x14ac:dyDescent="0.25">
      <c r="A3886" s="6">
        <v>45525</v>
      </c>
      <c r="B3886">
        <v>-0.17699999999999999</v>
      </c>
      <c r="C3886">
        <v>6.4850000000000003</v>
      </c>
      <c r="D3886">
        <v>8.6720000000000006</v>
      </c>
      <c r="E3886">
        <v>9.9960000000000004</v>
      </c>
    </row>
    <row r="3887" spans="1:5" x14ac:dyDescent="0.25">
      <c r="A3887" s="6">
        <v>45526</v>
      </c>
      <c r="B3887">
        <v>-0.17899999999999999</v>
      </c>
      <c r="C3887">
        <v>6.484</v>
      </c>
      <c r="D3887">
        <v>8.6720000000000006</v>
      </c>
      <c r="E3887">
        <v>9.9960000000000004</v>
      </c>
    </row>
    <row r="3888" spans="1:5" x14ac:dyDescent="0.25">
      <c r="A3888" s="6">
        <v>45527</v>
      </c>
      <c r="B3888">
        <v>-0.18</v>
      </c>
      <c r="C3888">
        <v>6.4829999999999997</v>
      </c>
      <c r="D3888">
        <v>8.6709999999999994</v>
      </c>
      <c r="E3888">
        <v>9.9960000000000004</v>
      </c>
    </row>
    <row r="3889" spans="1:5" x14ac:dyDescent="0.25">
      <c r="A3889" s="6">
        <v>45528</v>
      </c>
      <c r="B3889">
        <v>-0.182</v>
      </c>
      <c r="C3889">
        <v>6.4820000000000002</v>
      </c>
      <c r="D3889">
        <v>8.6709999999999994</v>
      </c>
      <c r="E3889">
        <v>9.9960000000000004</v>
      </c>
    </row>
    <row r="3890" spans="1:5" x14ac:dyDescent="0.25">
      <c r="A3890" s="6">
        <v>45529</v>
      </c>
      <c r="B3890">
        <v>-0.183</v>
      </c>
      <c r="C3890">
        <v>6.4809999999999999</v>
      </c>
      <c r="D3890">
        <v>8.67</v>
      </c>
      <c r="E3890">
        <v>9.9960000000000004</v>
      </c>
    </row>
    <row r="3891" spans="1:5" x14ac:dyDescent="0.25">
      <c r="A3891" s="6">
        <v>45530</v>
      </c>
      <c r="B3891">
        <v>-0.185</v>
      </c>
      <c r="C3891">
        <v>6.48</v>
      </c>
      <c r="D3891">
        <v>8.6690000000000005</v>
      </c>
      <c r="E3891">
        <v>9.9960000000000004</v>
      </c>
    </row>
    <row r="3892" spans="1:5" x14ac:dyDescent="0.25">
      <c r="A3892" s="6">
        <v>45531</v>
      </c>
      <c r="B3892">
        <v>-0.186</v>
      </c>
      <c r="C3892">
        <v>6.4790000000000001</v>
      </c>
      <c r="D3892">
        <v>8.6690000000000005</v>
      </c>
      <c r="E3892">
        <v>9.9960000000000004</v>
      </c>
    </row>
    <row r="3893" spans="1:5" x14ac:dyDescent="0.25">
      <c r="A3893" s="6">
        <v>45532</v>
      </c>
      <c r="B3893">
        <v>-0.188</v>
      </c>
      <c r="C3893">
        <v>6.4779999999999998</v>
      </c>
      <c r="D3893">
        <v>8.6679999999999993</v>
      </c>
      <c r="E3893">
        <v>9.9960000000000004</v>
      </c>
    </row>
    <row r="3894" spans="1:5" x14ac:dyDescent="0.25">
      <c r="A3894" s="6">
        <v>45533</v>
      </c>
      <c r="B3894">
        <v>-0.19</v>
      </c>
      <c r="C3894">
        <v>6.4770000000000003</v>
      </c>
      <c r="D3894">
        <v>8.6669999999999998</v>
      </c>
      <c r="E3894">
        <v>9.9960000000000004</v>
      </c>
    </row>
    <row r="3895" spans="1:5" x14ac:dyDescent="0.25">
      <c r="A3895" s="6">
        <v>45534</v>
      </c>
      <c r="B3895">
        <v>-0.191</v>
      </c>
      <c r="C3895">
        <v>6.476</v>
      </c>
      <c r="D3895">
        <v>8.6669999999999998</v>
      </c>
      <c r="E3895">
        <v>9.9960000000000004</v>
      </c>
    </row>
    <row r="3896" spans="1:5" x14ac:dyDescent="0.25">
      <c r="A3896" s="6">
        <v>45535</v>
      </c>
      <c r="B3896">
        <v>-0.193</v>
      </c>
      <c r="C3896">
        <v>6.4749999999999996</v>
      </c>
      <c r="D3896">
        <v>8.6660000000000004</v>
      </c>
      <c r="E3896">
        <v>9.9960000000000004</v>
      </c>
    </row>
    <row r="3897" spans="1:5" x14ac:dyDescent="0.25">
      <c r="A3897" s="6">
        <v>45536</v>
      </c>
      <c r="B3897">
        <v>-0.19400000000000001</v>
      </c>
      <c r="C3897">
        <v>6.4740000000000002</v>
      </c>
      <c r="D3897">
        <v>8.6649999999999991</v>
      </c>
      <c r="E3897">
        <v>9.9960000000000004</v>
      </c>
    </row>
    <row r="3898" spans="1:5" x14ac:dyDescent="0.25">
      <c r="A3898" s="6">
        <v>45537</v>
      </c>
      <c r="B3898">
        <v>-0.19600000000000001</v>
      </c>
      <c r="C3898">
        <v>6.4729999999999999</v>
      </c>
      <c r="D3898">
        <v>8.6649999999999991</v>
      </c>
      <c r="E3898">
        <v>9.9960000000000004</v>
      </c>
    </row>
    <row r="3899" spans="1:5" x14ac:dyDescent="0.25">
      <c r="A3899" s="6">
        <v>45538</v>
      </c>
      <c r="B3899">
        <v>-0.19800000000000001</v>
      </c>
      <c r="C3899">
        <v>6.4720000000000004</v>
      </c>
      <c r="D3899">
        <v>8.6639999999999997</v>
      </c>
      <c r="E3899">
        <v>9.9960000000000004</v>
      </c>
    </row>
    <row r="3900" spans="1:5" x14ac:dyDescent="0.25">
      <c r="A3900" s="6">
        <v>45539</v>
      </c>
      <c r="B3900">
        <v>-0.19900000000000001</v>
      </c>
      <c r="C3900">
        <v>6.4710000000000001</v>
      </c>
      <c r="D3900">
        <v>8.6630000000000003</v>
      </c>
      <c r="E3900">
        <v>9.9960000000000004</v>
      </c>
    </row>
    <row r="3901" spans="1:5" x14ac:dyDescent="0.25">
      <c r="A3901" s="6">
        <v>45540</v>
      </c>
      <c r="B3901">
        <v>-0.20100000000000001</v>
      </c>
      <c r="C3901">
        <v>6.47</v>
      </c>
      <c r="D3901">
        <v>8.6630000000000003</v>
      </c>
      <c r="E3901">
        <v>9.9960000000000004</v>
      </c>
    </row>
    <row r="3902" spans="1:5" x14ac:dyDescent="0.25">
      <c r="A3902" s="6">
        <v>45541</v>
      </c>
      <c r="B3902">
        <v>-0.20200000000000001</v>
      </c>
      <c r="C3902">
        <v>6.4690000000000003</v>
      </c>
      <c r="D3902">
        <v>8.6620000000000008</v>
      </c>
      <c r="E3902">
        <v>9.9960000000000004</v>
      </c>
    </row>
    <row r="3903" spans="1:5" x14ac:dyDescent="0.25">
      <c r="A3903" s="6">
        <v>45542</v>
      </c>
      <c r="B3903">
        <v>-0.20399999999999999</v>
      </c>
      <c r="C3903">
        <v>6.468</v>
      </c>
      <c r="D3903">
        <v>8.6609999999999996</v>
      </c>
      <c r="E3903">
        <v>9.9960000000000004</v>
      </c>
    </row>
    <row r="3904" spans="1:5" x14ac:dyDescent="0.25">
      <c r="A3904" s="6">
        <v>45543</v>
      </c>
      <c r="B3904">
        <v>-0.20599999999999999</v>
      </c>
      <c r="C3904">
        <v>6.4669999999999996</v>
      </c>
      <c r="D3904">
        <v>8.6609999999999996</v>
      </c>
      <c r="E3904">
        <v>9.9960000000000004</v>
      </c>
    </row>
    <row r="3905" spans="1:5" x14ac:dyDescent="0.25">
      <c r="A3905" s="6">
        <v>45544</v>
      </c>
      <c r="B3905">
        <v>-0.20699999999999999</v>
      </c>
      <c r="C3905">
        <v>6.4660000000000002</v>
      </c>
      <c r="D3905">
        <v>8.66</v>
      </c>
      <c r="E3905">
        <v>9.9960000000000004</v>
      </c>
    </row>
    <row r="3906" spans="1:5" x14ac:dyDescent="0.25">
      <c r="A3906" s="6">
        <v>45545</v>
      </c>
      <c r="B3906">
        <v>-0.20899999999999999</v>
      </c>
      <c r="C3906">
        <v>6.4649999999999999</v>
      </c>
      <c r="D3906">
        <v>8.6590000000000007</v>
      </c>
      <c r="E3906">
        <v>9.9960000000000004</v>
      </c>
    </row>
    <row r="3907" spans="1:5" x14ac:dyDescent="0.25">
      <c r="A3907" s="6">
        <v>45546</v>
      </c>
      <c r="B3907">
        <v>-0.21</v>
      </c>
      <c r="C3907">
        <v>6.4640000000000004</v>
      </c>
      <c r="D3907">
        <v>8.6590000000000007</v>
      </c>
      <c r="E3907">
        <v>9.9960000000000004</v>
      </c>
    </row>
    <row r="3908" spans="1:5" x14ac:dyDescent="0.25">
      <c r="A3908" s="6">
        <v>45547</v>
      </c>
      <c r="B3908">
        <v>-0.21199999999999999</v>
      </c>
      <c r="C3908">
        <v>6.4630000000000001</v>
      </c>
      <c r="D3908">
        <v>8.6579999999999995</v>
      </c>
      <c r="E3908">
        <v>9.9960000000000004</v>
      </c>
    </row>
    <row r="3909" spans="1:5" x14ac:dyDescent="0.25">
      <c r="A3909" s="6">
        <v>45548</v>
      </c>
      <c r="B3909">
        <v>-0.214</v>
      </c>
      <c r="C3909">
        <v>6.4619999999999997</v>
      </c>
      <c r="D3909">
        <v>8.6579999999999995</v>
      </c>
      <c r="E3909">
        <v>9.9960000000000004</v>
      </c>
    </row>
    <row r="3910" spans="1:5" x14ac:dyDescent="0.25">
      <c r="A3910" s="6">
        <v>45549</v>
      </c>
      <c r="B3910">
        <v>-0.215</v>
      </c>
      <c r="C3910">
        <v>6.4610000000000003</v>
      </c>
      <c r="D3910">
        <v>8.657</v>
      </c>
      <c r="E3910">
        <v>9.9960000000000004</v>
      </c>
    </row>
    <row r="3911" spans="1:5" x14ac:dyDescent="0.25">
      <c r="A3911" s="6">
        <v>45550</v>
      </c>
      <c r="B3911">
        <v>-0.217</v>
      </c>
      <c r="C3911">
        <v>6.46</v>
      </c>
      <c r="D3911">
        <v>8.6560000000000006</v>
      </c>
      <c r="E3911">
        <v>9.9960000000000004</v>
      </c>
    </row>
    <row r="3912" spans="1:5" x14ac:dyDescent="0.25">
      <c r="A3912" s="6">
        <v>45551</v>
      </c>
      <c r="B3912">
        <v>-0.218</v>
      </c>
      <c r="C3912">
        <v>6.4589999999999996</v>
      </c>
      <c r="D3912">
        <v>8.6560000000000006</v>
      </c>
      <c r="E3912">
        <v>9.9960000000000004</v>
      </c>
    </row>
    <row r="3913" spans="1:5" x14ac:dyDescent="0.25">
      <c r="A3913" s="6">
        <v>45552</v>
      </c>
      <c r="B3913">
        <v>-0.22</v>
      </c>
      <c r="C3913">
        <v>6.4580000000000002</v>
      </c>
      <c r="D3913">
        <v>8.6549999999999994</v>
      </c>
      <c r="E3913">
        <v>9.9960000000000004</v>
      </c>
    </row>
    <row r="3914" spans="1:5" x14ac:dyDescent="0.25">
      <c r="A3914" s="6">
        <v>45553</v>
      </c>
      <c r="B3914">
        <v>-0.222</v>
      </c>
      <c r="C3914">
        <v>6.4569999999999999</v>
      </c>
      <c r="D3914">
        <v>8.6539999999999999</v>
      </c>
      <c r="E3914">
        <v>9.9960000000000004</v>
      </c>
    </row>
    <row r="3915" spans="1:5" x14ac:dyDescent="0.25">
      <c r="A3915" s="6">
        <v>45554</v>
      </c>
      <c r="B3915">
        <v>-0.223</v>
      </c>
      <c r="C3915">
        <v>6.4560000000000004</v>
      </c>
      <c r="D3915">
        <v>8.6539999999999999</v>
      </c>
      <c r="E3915">
        <v>9.9960000000000004</v>
      </c>
    </row>
    <row r="3916" spans="1:5" x14ac:dyDescent="0.25">
      <c r="A3916" s="6">
        <v>45555</v>
      </c>
      <c r="B3916">
        <v>-0.22500000000000001</v>
      </c>
      <c r="C3916">
        <v>6.4550000000000001</v>
      </c>
      <c r="D3916">
        <v>8.6530000000000005</v>
      </c>
      <c r="E3916">
        <v>9.9960000000000004</v>
      </c>
    </row>
    <row r="3917" spans="1:5" x14ac:dyDescent="0.25">
      <c r="A3917" s="6">
        <v>45556</v>
      </c>
      <c r="B3917">
        <v>-0.22600000000000001</v>
      </c>
      <c r="C3917">
        <v>6.4539999999999997</v>
      </c>
      <c r="D3917">
        <v>8.6519999999999992</v>
      </c>
      <c r="E3917">
        <v>9.9960000000000004</v>
      </c>
    </row>
    <row r="3918" spans="1:5" x14ac:dyDescent="0.25">
      <c r="A3918" s="6">
        <v>45557</v>
      </c>
      <c r="B3918">
        <v>-0.22800000000000001</v>
      </c>
      <c r="C3918">
        <v>6.4530000000000003</v>
      </c>
      <c r="D3918">
        <v>8.6519999999999992</v>
      </c>
      <c r="E3918">
        <v>9.9960000000000004</v>
      </c>
    </row>
    <row r="3919" spans="1:5" x14ac:dyDescent="0.25">
      <c r="A3919" s="6">
        <v>45558</v>
      </c>
      <c r="B3919">
        <v>-0.22900000000000001</v>
      </c>
      <c r="C3919">
        <v>6.452</v>
      </c>
      <c r="D3919">
        <v>8.6509999999999998</v>
      </c>
      <c r="E3919">
        <v>9.9960000000000004</v>
      </c>
    </row>
    <row r="3920" spans="1:5" x14ac:dyDescent="0.25">
      <c r="A3920" s="6">
        <v>45559</v>
      </c>
      <c r="B3920">
        <v>-0.23100000000000001</v>
      </c>
      <c r="C3920">
        <v>6.4509999999999996</v>
      </c>
      <c r="D3920">
        <v>8.65</v>
      </c>
      <c r="E3920">
        <v>9.9960000000000004</v>
      </c>
    </row>
    <row r="3921" spans="1:5" x14ac:dyDescent="0.25">
      <c r="A3921" s="6">
        <v>45560</v>
      </c>
      <c r="B3921">
        <v>-0.23300000000000001</v>
      </c>
      <c r="C3921">
        <v>6.45</v>
      </c>
      <c r="D3921">
        <v>8.65</v>
      </c>
      <c r="E3921">
        <v>9.9960000000000004</v>
      </c>
    </row>
    <row r="3922" spans="1:5" x14ac:dyDescent="0.25">
      <c r="A3922" s="6">
        <v>45561</v>
      </c>
      <c r="B3922">
        <v>-0.23400000000000001</v>
      </c>
      <c r="C3922">
        <v>6.4489999999999998</v>
      </c>
      <c r="D3922">
        <v>8.6489999999999991</v>
      </c>
      <c r="E3922">
        <v>9.9960000000000004</v>
      </c>
    </row>
    <row r="3923" spans="1:5" x14ac:dyDescent="0.25">
      <c r="A3923" s="6">
        <v>45562</v>
      </c>
      <c r="B3923">
        <v>-0.23599999999999999</v>
      </c>
      <c r="C3923">
        <v>6.4480000000000004</v>
      </c>
      <c r="D3923">
        <v>8.6479999999999997</v>
      </c>
      <c r="E3923">
        <v>9.9960000000000004</v>
      </c>
    </row>
    <row r="3924" spans="1:5" x14ac:dyDescent="0.25">
      <c r="A3924" s="6">
        <v>45563</v>
      </c>
      <c r="B3924">
        <v>-0.23699999999999999</v>
      </c>
      <c r="C3924">
        <v>6.4470000000000001</v>
      </c>
      <c r="D3924">
        <v>8.6479999999999997</v>
      </c>
      <c r="E3924">
        <v>9.9960000000000004</v>
      </c>
    </row>
    <row r="3925" spans="1:5" x14ac:dyDescent="0.25">
      <c r="A3925" s="6">
        <v>45564</v>
      </c>
      <c r="B3925">
        <v>-0.23899999999999999</v>
      </c>
      <c r="C3925">
        <v>6.4459999999999997</v>
      </c>
      <c r="D3925">
        <v>8.6470000000000002</v>
      </c>
      <c r="E3925">
        <v>9.9960000000000004</v>
      </c>
    </row>
    <row r="3926" spans="1:5" x14ac:dyDescent="0.25">
      <c r="A3926" s="6">
        <v>45565</v>
      </c>
      <c r="B3926">
        <v>-0.24099999999999999</v>
      </c>
      <c r="C3926">
        <v>6.4450000000000003</v>
      </c>
      <c r="D3926">
        <v>8.6460000000000008</v>
      </c>
      <c r="E3926">
        <v>9.9960000000000004</v>
      </c>
    </row>
    <row r="3927" spans="1:5" x14ac:dyDescent="0.25">
      <c r="A3927" s="6">
        <v>45566</v>
      </c>
      <c r="B3927">
        <v>-0.24199999999999999</v>
      </c>
      <c r="C3927">
        <v>6.444</v>
      </c>
      <c r="D3927">
        <v>8.6460000000000008</v>
      </c>
      <c r="E3927">
        <v>9.9960000000000004</v>
      </c>
    </row>
    <row r="3928" spans="1:5" x14ac:dyDescent="0.25">
      <c r="A3928" s="6">
        <v>45567</v>
      </c>
      <c r="B3928">
        <v>-0.24399999999999999</v>
      </c>
      <c r="C3928">
        <v>6.4429999999999996</v>
      </c>
      <c r="D3928">
        <v>8.6449999999999996</v>
      </c>
      <c r="E3928">
        <v>9.9949999999999992</v>
      </c>
    </row>
    <row r="3929" spans="1:5" x14ac:dyDescent="0.25">
      <c r="A3929" s="6">
        <v>45568</v>
      </c>
      <c r="B3929">
        <v>-0.245</v>
      </c>
      <c r="C3929">
        <v>6.4420000000000002</v>
      </c>
      <c r="D3929">
        <v>8.6440000000000001</v>
      </c>
      <c r="E3929">
        <v>9.9949999999999992</v>
      </c>
    </row>
    <row r="3930" spans="1:5" x14ac:dyDescent="0.25">
      <c r="A3930" s="6">
        <v>45569</v>
      </c>
      <c r="B3930">
        <v>-0.247</v>
      </c>
      <c r="C3930">
        <v>6.4409999999999998</v>
      </c>
      <c r="D3930">
        <v>8.6440000000000001</v>
      </c>
      <c r="E3930">
        <v>9.9949999999999992</v>
      </c>
    </row>
    <row r="3931" spans="1:5" x14ac:dyDescent="0.25">
      <c r="A3931" s="6">
        <v>45570</v>
      </c>
      <c r="B3931">
        <v>-0.249</v>
      </c>
      <c r="C3931">
        <v>6.4390000000000001</v>
      </c>
      <c r="D3931">
        <v>8.6430000000000007</v>
      </c>
      <c r="E3931">
        <v>9.9949999999999992</v>
      </c>
    </row>
    <row r="3932" spans="1:5" x14ac:dyDescent="0.25">
      <c r="A3932" s="6">
        <v>45571</v>
      </c>
      <c r="B3932">
        <v>-0.25</v>
      </c>
      <c r="C3932">
        <v>6.4379999999999997</v>
      </c>
      <c r="D3932">
        <v>8.6430000000000007</v>
      </c>
      <c r="E3932">
        <v>9.9949999999999992</v>
      </c>
    </row>
    <row r="3933" spans="1:5" x14ac:dyDescent="0.25">
      <c r="A3933" s="6">
        <v>45572</v>
      </c>
      <c r="B3933">
        <v>-0.252</v>
      </c>
      <c r="C3933">
        <v>6.4370000000000003</v>
      </c>
      <c r="D3933">
        <v>8.6419999999999995</v>
      </c>
      <c r="E3933">
        <v>9.9949999999999992</v>
      </c>
    </row>
    <row r="3934" spans="1:5" x14ac:dyDescent="0.25">
      <c r="A3934" s="6">
        <v>45573</v>
      </c>
      <c r="B3934">
        <v>-0.253</v>
      </c>
      <c r="C3934">
        <v>6.4359999999999999</v>
      </c>
      <c r="D3934">
        <v>8.641</v>
      </c>
      <c r="E3934">
        <v>9.9949999999999992</v>
      </c>
    </row>
    <row r="3935" spans="1:5" x14ac:dyDescent="0.25">
      <c r="A3935" s="6">
        <v>45574</v>
      </c>
      <c r="B3935">
        <v>-0.255</v>
      </c>
      <c r="C3935">
        <v>6.4349999999999996</v>
      </c>
      <c r="D3935">
        <v>8.641</v>
      </c>
      <c r="E3935">
        <v>9.9949999999999992</v>
      </c>
    </row>
    <row r="3936" spans="1:5" x14ac:dyDescent="0.25">
      <c r="A3936" s="6">
        <v>45575</v>
      </c>
      <c r="B3936">
        <v>-0.25600000000000001</v>
      </c>
      <c r="C3936">
        <v>6.4340000000000002</v>
      </c>
      <c r="D3936">
        <v>8.64</v>
      </c>
      <c r="E3936">
        <v>9.9949999999999992</v>
      </c>
    </row>
    <row r="3937" spans="1:5" x14ac:dyDescent="0.25">
      <c r="A3937" s="6">
        <v>45576</v>
      </c>
      <c r="B3937">
        <v>-0.25800000000000001</v>
      </c>
      <c r="C3937">
        <v>6.4329999999999998</v>
      </c>
      <c r="D3937">
        <v>8.6389999999999993</v>
      </c>
      <c r="E3937">
        <v>9.9949999999999992</v>
      </c>
    </row>
    <row r="3938" spans="1:5" x14ac:dyDescent="0.25">
      <c r="A3938" s="6">
        <v>45577</v>
      </c>
      <c r="B3938">
        <v>-0.26</v>
      </c>
      <c r="C3938">
        <v>6.4320000000000004</v>
      </c>
      <c r="D3938">
        <v>8.6389999999999993</v>
      </c>
      <c r="E3938">
        <v>9.9949999999999992</v>
      </c>
    </row>
    <row r="3939" spans="1:5" x14ac:dyDescent="0.25">
      <c r="A3939" s="6">
        <v>45578</v>
      </c>
      <c r="B3939">
        <v>-0.26100000000000001</v>
      </c>
      <c r="C3939">
        <v>6.431</v>
      </c>
      <c r="D3939">
        <v>8.6379999999999999</v>
      </c>
      <c r="E3939">
        <v>9.9949999999999992</v>
      </c>
    </row>
    <row r="3940" spans="1:5" x14ac:dyDescent="0.25">
      <c r="A3940" s="6">
        <v>45579</v>
      </c>
      <c r="B3940">
        <v>-0.26300000000000001</v>
      </c>
      <c r="C3940">
        <v>6.43</v>
      </c>
      <c r="D3940">
        <v>8.6370000000000005</v>
      </c>
      <c r="E3940">
        <v>9.9949999999999992</v>
      </c>
    </row>
    <row r="3941" spans="1:5" x14ac:dyDescent="0.25">
      <c r="A3941" s="6">
        <v>45580</v>
      </c>
      <c r="B3941">
        <v>-0.26400000000000001</v>
      </c>
      <c r="C3941">
        <v>6.4290000000000003</v>
      </c>
      <c r="D3941">
        <v>8.6370000000000005</v>
      </c>
      <c r="E3941">
        <v>9.9949999999999992</v>
      </c>
    </row>
    <row r="3942" spans="1:5" x14ac:dyDescent="0.25">
      <c r="A3942" s="6">
        <v>45581</v>
      </c>
      <c r="B3942">
        <v>-0.26600000000000001</v>
      </c>
      <c r="C3942">
        <v>6.4279999999999999</v>
      </c>
      <c r="D3942">
        <v>8.6359999999999992</v>
      </c>
      <c r="E3942">
        <v>9.9949999999999992</v>
      </c>
    </row>
    <row r="3943" spans="1:5" x14ac:dyDescent="0.25">
      <c r="A3943" s="6">
        <v>45582</v>
      </c>
      <c r="B3943">
        <v>-0.26800000000000002</v>
      </c>
      <c r="C3943">
        <v>6.4269999999999996</v>
      </c>
      <c r="D3943">
        <v>8.6349999999999998</v>
      </c>
      <c r="E3943">
        <v>9.9949999999999992</v>
      </c>
    </row>
    <row r="3944" spans="1:5" x14ac:dyDescent="0.25">
      <c r="A3944" s="6">
        <v>45583</v>
      </c>
      <c r="B3944">
        <v>-0.26900000000000002</v>
      </c>
      <c r="C3944">
        <v>6.4260000000000002</v>
      </c>
      <c r="D3944">
        <v>8.6349999999999998</v>
      </c>
      <c r="E3944">
        <v>9.9949999999999992</v>
      </c>
    </row>
    <row r="3945" spans="1:5" x14ac:dyDescent="0.25">
      <c r="A3945" s="6">
        <v>45584</v>
      </c>
      <c r="B3945">
        <v>-0.27100000000000002</v>
      </c>
      <c r="C3945">
        <v>6.4249999999999998</v>
      </c>
      <c r="D3945">
        <v>8.6340000000000003</v>
      </c>
      <c r="E3945">
        <v>9.9949999999999992</v>
      </c>
    </row>
    <row r="3946" spans="1:5" x14ac:dyDescent="0.25">
      <c r="A3946" s="6">
        <v>45585</v>
      </c>
      <c r="B3946">
        <v>-0.27200000000000002</v>
      </c>
      <c r="C3946">
        <v>6.4240000000000004</v>
      </c>
      <c r="D3946">
        <v>8.6329999999999991</v>
      </c>
      <c r="E3946">
        <v>9.9949999999999992</v>
      </c>
    </row>
    <row r="3947" spans="1:5" x14ac:dyDescent="0.25">
      <c r="A3947" s="6">
        <v>45586</v>
      </c>
      <c r="B3947">
        <v>-0.27400000000000002</v>
      </c>
      <c r="C3947">
        <v>6.423</v>
      </c>
      <c r="D3947">
        <v>8.6329999999999991</v>
      </c>
      <c r="E3947">
        <v>9.9949999999999992</v>
      </c>
    </row>
    <row r="3948" spans="1:5" x14ac:dyDescent="0.25">
      <c r="A3948" s="6">
        <v>45587</v>
      </c>
      <c r="B3948">
        <v>-0.27500000000000002</v>
      </c>
      <c r="C3948">
        <v>6.4219999999999997</v>
      </c>
      <c r="D3948">
        <v>8.6319999999999997</v>
      </c>
      <c r="E3948">
        <v>9.9949999999999992</v>
      </c>
    </row>
    <row r="3949" spans="1:5" x14ac:dyDescent="0.25">
      <c r="A3949" s="6">
        <v>45588</v>
      </c>
      <c r="B3949">
        <v>-0.27700000000000002</v>
      </c>
      <c r="C3949">
        <v>6.4210000000000003</v>
      </c>
      <c r="D3949">
        <v>8.6310000000000002</v>
      </c>
      <c r="E3949">
        <v>9.9949999999999992</v>
      </c>
    </row>
    <row r="3950" spans="1:5" x14ac:dyDescent="0.25">
      <c r="A3950" s="6">
        <v>45589</v>
      </c>
      <c r="B3950">
        <v>-0.27900000000000003</v>
      </c>
      <c r="C3950">
        <v>6.42</v>
      </c>
      <c r="D3950">
        <v>8.6310000000000002</v>
      </c>
      <c r="E3950">
        <v>9.9949999999999992</v>
      </c>
    </row>
    <row r="3951" spans="1:5" x14ac:dyDescent="0.25">
      <c r="A3951" s="6">
        <v>45590</v>
      </c>
      <c r="B3951">
        <v>-0.28000000000000003</v>
      </c>
      <c r="C3951">
        <v>6.4189999999999996</v>
      </c>
      <c r="D3951">
        <v>8.6300000000000008</v>
      </c>
      <c r="E3951">
        <v>9.9949999999999992</v>
      </c>
    </row>
    <row r="3952" spans="1:5" x14ac:dyDescent="0.25">
      <c r="A3952" s="6">
        <v>45591</v>
      </c>
      <c r="B3952">
        <v>-0.28199999999999997</v>
      </c>
      <c r="C3952">
        <v>6.4180000000000001</v>
      </c>
      <c r="D3952">
        <v>8.6289999999999996</v>
      </c>
      <c r="E3952">
        <v>9.9949999999999992</v>
      </c>
    </row>
    <row r="3953" spans="1:5" x14ac:dyDescent="0.25">
      <c r="A3953" s="6">
        <v>45592</v>
      </c>
      <c r="B3953">
        <v>-0.28299999999999997</v>
      </c>
      <c r="C3953">
        <v>6.4169999999999998</v>
      </c>
      <c r="D3953">
        <v>8.6289999999999996</v>
      </c>
      <c r="E3953">
        <v>9.9949999999999992</v>
      </c>
    </row>
    <row r="3954" spans="1:5" x14ac:dyDescent="0.25">
      <c r="A3954" s="6">
        <v>45593</v>
      </c>
      <c r="B3954">
        <v>-0.28499999999999998</v>
      </c>
      <c r="C3954">
        <v>6.4160000000000004</v>
      </c>
      <c r="D3954">
        <v>8.6280000000000001</v>
      </c>
      <c r="E3954">
        <v>9.9949999999999992</v>
      </c>
    </row>
    <row r="3955" spans="1:5" x14ac:dyDescent="0.25">
      <c r="A3955" s="6">
        <v>45594</v>
      </c>
      <c r="B3955">
        <v>-0.28699999999999998</v>
      </c>
      <c r="C3955">
        <v>6.415</v>
      </c>
      <c r="D3955">
        <v>8.6280000000000001</v>
      </c>
      <c r="E3955">
        <v>9.9949999999999992</v>
      </c>
    </row>
    <row r="3956" spans="1:5" x14ac:dyDescent="0.25">
      <c r="A3956" s="6">
        <v>45595</v>
      </c>
      <c r="B3956">
        <v>-0.28799999999999998</v>
      </c>
      <c r="C3956">
        <v>6.4139999999999997</v>
      </c>
      <c r="D3956">
        <v>8.6270000000000007</v>
      </c>
      <c r="E3956">
        <v>9.9949999999999992</v>
      </c>
    </row>
    <row r="3957" spans="1:5" x14ac:dyDescent="0.25">
      <c r="A3957" s="6">
        <v>45596</v>
      </c>
      <c r="B3957">
        <v>-0.28999999999999998</v>
      </c>
      <c r="C3957">
        <v>6.4130000000000003</v>
      </c>
      <c r="D3957">
        <v>8.6259999999999994</v>
      </c>
      <c r="E3957">
        <v>9.9949999999999992</v>
      </c>
    </row>
    <row r="3958" spans="1:5" x14ac:dyDescent="0.25">
      <c r="A3958" s="6">
        <v>45597</v>
      </c>
      <c r="B3958">
        <v>-0.29099999999999998</v>
      </c>
      <c r="C3958">
        <v>6.4119999999999999</v>
      </c>
      <c r="D3958">
        <v>8.6259999999999994</v>
      </c>
      <c r="E3958">
        <v>9.9949999999999992</v>
      </c>
    </row>
    <row r="3959" spans="1:5" x14ac:dyDescent="0.25">
      <c r="A3959" s="6">
        <v>45598</v>
      </c>
      <c r="B3959">
        <v>-0.29299999999999998</v>
      </c>
      <c r="C3959">
        <v>6.4109999999999996</v>
      </c>
      <c r="D3959">
        <v>8.625</v>
      </c>
      <c r="E3959">
        <v>9.9949999999999992</v>
      </c>
    </row>
    <row r="3960" spans="1:5" x14ac:dyDescent="0.25">
      <c r="A3960" s="6">
        <v>45599</v>
      </c>
      <c r="B3960">
        <v>-0.29399999999999998</v>
      </c>
      <c r="C3960">
        <v>6.41</v>
      </c>
      <c r="D3960">
        <v>8.6240000000000006</v>
      </c>
      <c r="E3960">
        <v>9.9949999999999992</v>
      </c>
    </row>
    <row r="3961" spans="1:5" x14ac:dyDescent="0.25">
      <c r="A3961" s="6">
        <v>45600</v>
      </c>
      <c r="B3961">
        <v>-0.29599999999999999</v>
      </c>
      <c r="C3961">
        <v>6.4089999999999998</v>
      </c>
      <c r="D3961">
        <v>8.6240000000000006</v>
      </c>
      <c r="E3961">
        <v>9.9949999999999992</v>
      </c>
    </row>
    <row r="3962" spans="1:5" x14ac:dyDescent="0.25">
      <c r="A3962" s="6">
        <v>45601</v>
      </c>
      <c r="B3962">
        <v>-0.29799999999999999</v>
      </c>
      <c r="C3962">
        <v>6.4080000000000004</v>
      </c>
      <c r="D3962">
        <v>8.6229999999999993</v>
      </c>
      <c r="E3962">
        <v>9.9949999999999992</v>
      </c>
    </row>
    <row r="3963" spans="1:5" x14ac:dyDescent="0.25">
      <c r="A3963" s="6">
        <v>45602</v>
      </c>
      <c r="B3963">
        <v>-0.29899999999999999</v>
      </c>
      <c r="C3963">
        <v>6.407</v>
      </c>
      <c r="D3963">
        <v>8.6219999999999999</v>
      </c>
      <c r="E3963">
        <v>9.9949999999999992</v>
      </c>
    </row>
    <row r="3964" spans="1:5" x14ac:dyDescent="0.25">
      <c r="A3964" s="6">
        <v>45603</v>
      </c>
      <c r="B3964">
        <v>-0.30099999999999999</v>
      </c>
      <c r="C3964">
        <v>6.4059999999999997</v>
      </c>
      <c r="D3964">
        <v>8.6219999999999999</v>
      </c>
      <c r="E3964">
        <v>9.9949999999999992</v>
      </c>
    </row>
    <row r="3965" spans="1:5" x14ac:dyDescent="0.25">
      <c r="A3965" s="6">
        <v>45604</v>
      </c>
      <c r="B3965">
        <v>-0.30199999999999999</v>
      </c>
      <c r="C3965">
        <v>6.4050000000000002</v>
      </c>
      <c r="D3965">
        <v>8.6210000000000004</v>
      </c>
      <c r="E3965">
        <v>9.9949999999999992</v>
      </c>
    </row>
    <row r="3966" spans="1:5" x14ac:dyDescent="0.25">
      <c r="A3966" s="6">
        <v>45605</v>
      </c>
      <c r="B3966">
        <v>-0.30399999999999999</v>
      </c>
      <c r="C3966">
        <v>6.4039999999999999</v>
      </c>
      <c r="D3966">
        <v>8.6199999999999992</v>
      </c>
      <c r="E3966">
        <v>9.9949999999999992</v>
      </c>
    </row>
    <row r="3967" spans="1:5" x14ac:dyDescent="0.25">
      <c r="A3967" s="6">
        <v>45606</v>
      </c>
      <c r="B3967">
        <v>-0.30499999999999999</v>
      </c>
      <c r="C3967">
        <v>6.4029999999999996</v>
      </c>
      <c r="D3967">
        <v>8.6199999999999992</v>
      </c>
      <c r="E3967">
        <v>9.9949999999999992</v>
      </c>
    </row>
    <row r="3968" spans="1:5" x14ac:dyDescent="0.25">
      <c r="A3968" s="6">
        <v>45607</v>
      </c>
      <c r="B3968">
        <v>-0.307</v>
      </c>
      <c r="C3968">
        <v>6.4020000000000001</v>
      </c>
      <c r="D3968">
        <v>8.6189999999999998</v>
      </c>
      <c r="E3968">
        <v>9.9949999999999992</v>
      </c>
    </row>
    <row r="3969" spans="1:5" x14ac:dyDescent="0.25">
      <c r="A3969" s="6">
        <v>45608</v>
      </c>
      <c r="B3969">
        <v>-0.309</v>
      </c>
      <c r="C3969">
        <v>6.4009999999999998</v>
      </c>
      <c r="D3969">
        <v>8.6180000000000003</v>
      </c>
      <c r="E3969">
        <v>9.9949999999999992</v>
      </c>
    </row>
    <row r="3970" spans="1:5" x14ac:dyDescent="0.25">
      <c r="A3970" s="6">
        <v>45609</v>
      </c>
      <c r="B3970">
        <v>-0.31</v>
      </c>
      <c r="C3970">
        <v>6.4</v>
      </c>
      <c r="D3970">
        <v>8.6180000000000003</v>
      </c>
      <c r="E3970">
        <v>9.9949999999999992</v>
      </c>
    </row>
    <row r="3971" spans="1:5" x14ac:dyDescent="0.25">
      <c r="A3971" s="6">
        <v>45610</v>
      </c>
      <c r="B3971">
        <v>-0.312</v>
      </c>
      <c r="C3971">
        <v>6.399</v>
      </c>
      <c r="D3971">
        <v>8.6170000000000009</v>
      </c>
      <c r="E3971">
        <v>9.9949999999999992</v>
      </c>
    </row>
    <row r="3972" spans="1:5" x14ac:dyDescent="0.25">
      <c r="A3972" s="6">
        <v>45611</v>
      </c>
      <c r="B3972">
        <v>-0.313</v>
      </c>
      <c r="C3972">
        <v>6.3979999999999997</v>
      </c>
      <c r="D3972">
        <v>8.6159999999999997</v>
      </c>
      <c r="E3972">
        <v>9.9949999999999992</v>
      </c>
    </row>
    <row r="3973" spans="1:5" x14ac:dyDescent="0.25">
      <c r="A3973" s="6">
        <v>45612</v>
      </c>
      <c r="B3973">
        <v>-0.315</v>
      </c>
      <c r="C3973">
        <v>6.3970000000000002</v>
      </c>
      <c r="D3973">
        <v>8.6159999999999997</v>
      </c>
      <c r="E3973">
        <v>9.9949999999999992</v>
      </c>
    </row>
    <row r="3974" spans="1:5" x14ac:dyDescent="0.25">
      <c r="A3974" s="6">
        <v>45613</v>
      </c>
      <c r="B3974">
        <v>-0.316</v>
      </c>
      <c r="C3974">
        <v>6.3959999999999999</v>
      </c>
      <c r="D3974">
        <v>8.6150000000000002</v>
      </c>
      <c r="E3974">
        <v>9.9949999999999992</v>
      </c>
    </row>
    <row r="3975" spans="1:5" x14ac:dyDescent="0.25">
      <c r="A3975" s="6">
        <v>45614</v>
      </c>
      <c r="B3975">
        <v>-0.318</v>
      </c>
      <c r="C3975">
        <v>6.3949999999999996</v>
      </c>
      <c r="D3975">
        <v>8.6140000000000008</v>
      </c>
      <c r="E3975">
        <v>9.9949999999999992</v>
      </c>
    </row>
    <row r="3976" spans="1:5" x14ac:dyDescent="0.25">
      <c r="A3976" s="6">
        <v>45615</v>
      </c>
      <c r="B3976">
        <v>-0.32</v>
      </c>
      <c r="C3976">
        <v>6.3940000000000001</v>
      </c>
      <c r="D3976">
        <v>8.6140000000000008</v>
      </c>
      <c r="E3976">
        <v>9.9949999999999992</v>
      </c>
    </row>
    <row r="3977" spans="1:5" x14ac:dyDescent="0.25">
      <c r="A3977" s="6">
        <v>45616</v>
      </c>
      <c r="B3977">
        <v>-0.32100000000000001</v>
      </c>
      <c r="C3977">
        <v>6.3929999999999998</v>
      </c>
      <c r="D3977">
        <v>8.6129999999999995</v>
      </c>
      <c r="E3977">
        <v>9.9949999999999992</v>
      </c>
    </row>
    <row r="3978" spans="1:5" x14ac:dyDescent="0.25">
      <c r="A3978" s="6">
        <v>45617</v>
      </c>
      <c r="B3978">
        <v>-0.32300000000000001</v>
      </c>
      <c r="C3978">
        <v>6.3920000000000003</v>
      </c>
      <c r="D3978">
        <v>8.6129999999999995</v>
      </c>
      <c r="E3978">
        <v>9.9949999999999992</v>
      </c>
    </row>
    <row r="3979" spans="1:5" x14ac:dyDescent="0.25">
      <c r="A3979" s="6">
        <v>45618</v>
      </c>
      <c r="B3979">
        <v>-0.32400000000000001</v>
      </c>
      <c r="C3979">
        <v>6.391</v>
      </c>
      <c r="D3979">
        <v>8.6120000000000001</v>
      </c>
      <c r="E3979">
        <v>9.9949999999999992</v>
      </c>
    </row>
    <row r="3980" spans="1:5" x14ac:dyDescent="0.25">
      <c r="A3980" s="6">
        <v>45619</v>
      </c>
      <c r="B3980">
        <v>-0.32600000000000001</v>
      </c>
      <c r="C3980">
        <v>6.39</v>
      </c>
      <c r="D3980">
        <v>8.6110000000000007</v>
      </c>
      <c r="E3980">
        <v>9.9949999999999992</v>
      </c>
    </row>
    <row r="3981" spans="1:5" x14ac:dyDescent="0.25">
      <c r="A3981" s="6">
        <v>45620</v>
      </c>
      <c r="B3981">
        <v>-0.32700000000000001</v>
      </c>
      <c r="C3981">
        <v>6.3890000000000002</v>
      </c>
      <c r="D3981">
        <v>8.6110000000000007</v>
      </c>
      <c r="E3981">
        <v>9.9949999999999992</v>
      </c>
    </row>
    <row r="3982" spans="1:5" x14ac:dyDescent="0.25">
      <c r="A3982" s="6">
        <v>45621</v>
      </c>
      <c r="B3982">
        <v>-0.32900000000000001</v>
      </c>
      <c r="C3982">
        <v>6.3879999999999999</v>
      </c>
      <c r="D3982">
        <v>8.61</v>
      </c>
      <c r="E3982">
        <v>9.9949999999999992</v>
      </c>
    </row>
    <row r="3983" spans="1:5" x14ac:dyDescent="0.25">
      <c r="A3983" s="6">
        <v>45622</v>
      </c>
      <c r="B3983">
        <v>-0.33100000000000002</v>
      </c>
      <c r="C3983">
        <v>6.3869999999999996</v>
      </c>
      <c r="D3983">
        <v>8.609</v>
      </c>
      <c r="E3983">
        <v>9.9949999999999992</v>
      </c>
    </row>
    <row r="3984" spans="1:5" x14ac:dyDescent="0.25">
      <c r="A3984" s="6">
        <v>45623</v>
      </c>
      <c r="B3984">
        <v>-0.33200000000000002</v>
      </c>
      <c r="C3984">
        <v>6.3860000000000001</v>
      </c>
      <c r="D3984">
        <v>8.609</v>
      </c>
      <c r="E3984">
        <v>9.9949999999999992</v>
      </c>
    </row>
    <row r="3985" spans="1:5" x14ac:dyDescent="0.25">
      <c r="A3985" s="6">
        <v>45624</v>
      </c>
      <c r="B3985">
        <v>-0.33400000000000002</v>
      </c>
      <c r="C3985">
        <v>6.3849999999999998</v>
      </c>
      <c r="D3985">
        <v>8.6080000000000005</v>
      </c>
      <c r="E3985">
        <v>9.9949999999999992</v>
      </c>
    </row>
    <row r="3986" spans="1:5" x14ac:dyDescent="0.25">
      <c r="A3986" s="6">
        <v>45625</v>
      </c>
      <c r="B3986">
        <v>-0.33500000000000002</v>
      </c>
      <c r="C3986">
        <v>6.3840000000000003</v>
      </c>
      <c r="D3986">
        <v>8.6069999999999993</v>
      </c>
      <c r="E3986">
        <v>9.9949999999999992</v>
      </c>
    </row>
    <row r="3987" spans="1:5" x14ac:dyDescent="0.25">
      <c r="A3987" s="6">
        <v>45626</v>
      </c>
      <c r="B3987">
        <v>-0.33700000000000002</v>
      </c>
      <c r="C3987">
        <v>6.383</v>
      </c>
      <c r="D3987">
        <v>8.6069999999999993</v>
      </c>
      <c r="E3987">
        <v>9.9949999999999992</v>
      </c>
    </row>
    <row r="3988" spans="1:5" x14ac:dyDescent="0.25">
      <c r="A3988" s="6">
        <v>45627</v>
      </c>
      <c r="B3988">
        <v>-0.33800000000000002</v>
      </c>
      <c r="C3988">
        <v>6.3819999999999997</v>
      </c>
      <c r="D3988">
        <v>8.6059999999999999</v>
      </c>
      <c r="E3988">
        <v>9.9949999999999992</v>
      </c>
    </row>
    <row r="3989" spans="1:5" x14ac:dyDescent="0.25">
      <c r="A3989" s="6">
        <v>45628</v>
      </c>
      <c r="B3989">
        <v>-0.34</v>
      </c>
      <c r="C3989">
        <v>6.3810000000000002</v>
      </c>
      <c r="D3989">
        <v>8.6050000000000004</v>
      </c>
      <c r="E3989">
        <v>9.9949999999999992</v>
      </c>
    </row>
    <row r="3990" spans="1:5" x14ac:dyDescent="0.25">
      <c r="A3990" s="6">
        <v>45629</v>
      </c>
      <c r="B3990">
        <v>-0.34200000000000003</v>
      </c>
      <c r="C3990">
        <v>6.38</v>
      </c>
      <c r="D3990">
        <v>8.6050000000000004</v>
      </c>
      <c r="E3990">
        <v>9.9949999999999992</v>
      </c>
    </row>
    <row r="3991" spans="1:5" x14ac:dyDescent="0.25">
      <c r="A3991" s="6">
        <v>45630</v>
      </c>
      <c r="B3991">
        <v>-0.34300000000000003</v>
      </c>
      <c r="C3991">
        <v>6.3789999999999996</v>
      </c>
      <c r="D3991">
        <v>8.6039999999999992</v>
      </c>
      <c r="E3991">
        <v>9.9949999999999992</v>
      </c>
    </row>
    <row r="3992" spans="1:5" x14ac:dyDescent="0.25">
      <c r="A3992" s="6">
        <v>45631</v>
      </c>
      <c r="B3992">
        <v>-0.34499999999999997</v>
      </c>
      <c r="C3992">
        <v>6.3780000000000001</v>
      </c>
      <c r="D3992">
        <v>8.6029999999999998</v>
      </c>
      <c r="E3992">
        <v>9.9949999999999992</v>
      </c>
    </row>
    <row r="3993" spans="1:5" x14ac:dyDescent="0.25">
      <c r="A3993" s="6">
        <v>45632</v>
      </c>
      <c r="B3993">
        <v>-0.34599999999999997</v>
      </c>
      <c r="C3993">
        <v>6.3769999999999998</v>
      </c>
      <c r="D3993">
        <v>8.6029999999999998</v>
      </c>
      <c r="E3993">
        <v>9.9949999999999992</v>
      </c>
    </row>
    <row r="3994" spans="1:5" x14ac:dyDescent="0.25">
      <c r="A3994" s="6">
        <v>45633</v>
      </c>
      <c r="B3994">
        <v>-0.34799999999999998</v>
      </c>
      <c r="C3994">
        <v>6.3760000000000003</v>
      </c>
      <c r="D3994">
        <v>8.6020000000000003</v>
      </c>
      <c r="E3994">
        <v>9.9949999999999992</v>
      </c>
    </row>
    <row r="3995" spans="1:5" x14ac:dyDescent="0.25">
      <c r="A3995" s="6">
        <v>45634</v>
      </c>
      <c r="B3995">
        <v>-0.34899999999999998</v>
      </c>
      <c r="C3995">
        <v>6.375</v>
      </c>
      <c r="D3995">
        <v>8.6010000000000009</v>
      </c>
      <c r="E3995">
        <v>9.9949999999999992</v>
      </c>
    </row>
    <row r="3996" spans="1:5" x14ac:dyDescent="0.25">
      <c r="A3996" s="6">
        <v>45635</v>
      </c>
      <c r="B3996">
        <v>-0.35099999999999998</v>
      </c>
      <c r="C3996">
        <v>6.3739999999999997</v>
      </c>
      <c r="D3996">
        <v>8.6010000000000009</v>
      </c>
      <c r="E3996">
        <v>9.9949999999999992</v>
      </c>
    </row>
    <row r="3997" spans="1:5" x14ac:dyDescent="0.25">
      <c r="A3997" s="6">
        <v>45636</v>
      </c>
      <c r="B3997">
        <v>-0.35299999999999998</v>
      </c>
      <c r="C3997">
        <v>6.3730000000000002</v>
      </c>
      <c r="D3997">
        <v>8.6</v>
      </c>
      <c r="E3997">
        <v>9.9949999999999992</v>
      </c>
    </row>
    <row r="3998" spans="1:5" x14ac:dyDescent="0.25">
      <c r="A3998" s="6">
        <v>45637</v>
      </c>
      <c r="B3998">
        <v>-0.35399999999999998</v>
      </c>
      <c r="C3998">
        <v>6.3719999999999999</v>
      </c>
      <c r="D3998">
        <v>8.5990000000000002</v>
      </c>
      <c r="E3998">
        <v>9.9949999999999992</v>
      </c>
    </row>
    <row r="3999" spans="1:5" x14ac:dyDescent="0.25">
      <c r="A3999" s="6">
        <v>45638</v>
      </c>
      <c r="B3999">
        <v>-0.35599999999999998</v>
      </c>
      <c r="C3999">
        <v>6.3710000000000004</v>
      </c>
      <c r="D3999">
        <v>8.5990000000000002</v>
      </c>
      <c r="E3999">
        <v>9.9949999999999992</v>
      </c>
    </row>
    <row r="4000" spans="1:5" x14ac:dyDescent="0.25">
      <c r="A4000" s="6">
        <v>45639</v>
      </c>
      <c r="B4000">
        <v>-0.35699999999999998</v>
      </c>
      <c r="C4000">
        <v>6.37</v>
      </c>
      <c r="D4000">
        <v>8.5980000000000008</v>
      </c>
      <c r="E4000">
        <v>9.9949999999999992</v>
      </c>
    </row>
    <row r="4001" spans="1:5" x14ac:dyDescent="0.25">
      <c r="A4001" s="6">
        <v>45640</v>
      </c>
      <c r="B4001">
        <v>-0.35899999999999999</v>
      </c>
      <c r="C4001">
        <v>6.3689999999999998</v>
      </c>
      <c r="D4001">
        <v>8.5969999999999995</v>
      </c>
      <c r="E4001">
        <v>9.9949999999999992</v>
      </c>
    </row>
    <row r="4002" spans="1:5" x14ac:dyDescent="0.25">
      <c r="A4002" s="6">
        <v>45641</v>
      </c>
      <c r="B4002">
        <v>-0.36</v>
      </c>
      <c r="C4002">
        <v>6.3680000000000003</v>
      </c>
      <c r="D4002">
        <v>8.5969999999999995</v>
      </c>
      <c r="E4002">
        <v>9.9949999999999992</v>
      </c>
    </row>
    <row r="4003" spans="1:5" x14ac:dyDescent="0.25">
      <c r="A4003" s="6">
        <v>45642</v>
      </c>
      <c r="B4003">
        <v>-0.36199999999999999</v>
      </c>
      <c r="C4003">
        <v>6.367</v>
      </c>
      <c r="D4003">
        <v>8.5960000000000001</v>
      </c>
      <c r="E4003">
        <v>9.9949999999999992</v>
      </c>
    </row>
    <row r="4004" spans="1:5" x14ac:dyDescent="0.25">
      <c r="A4004" s="6">
        <v>45643</v>
      </c>
      <c r="B4004">
        <v>-0.36399999999999999</v>
      </c>
      <c r="C4004">
        <v>6.3659999999999997</v>
      </c>
      <c r="D4004">
        <v>8.5950000000000006</v>
      </c>
      <c r="E4004">
        <v>9.9949999999999992</v>
      </c>
    </row>
    <row r="4005" spans="1:5" x14ac:dyDescent="0.25">
      <c r="A4005" s="6">
        <v>45644</v>
      </c>
      <c r="B4005">
        <v>-0.36499999999999999</v>
      </c>
      <c r="C4005">
        <v>6.3650000000000002</v>
      </c>
      <c r="D4005">
        <v>8.5950000000000006</v>
      </c>
      <c r="E4005">
        <v>9.9949999999999992</v>
      </c>
    </row>
    <row r="4006" spans="1:5" x14ac:dyDescent="0.25">
      <c r="A4006" s="6">
        <v>45645</v>
      </c>
      <c r="B4006">
        <v>-0.36699999999999999</v>
      </c>
      <c r="C4006">
        <v>6.3639999999999999</v>
      </c>
      <c r="D4006">
        <v>8.5939999999999994</v>
      </c>
      <c r="E4006">
        <v>9.9949999999999992</v>
      </c>
    </row>
    <row r="4007" spans="1:5" x14ac:dyDescent="0.25">
      <c r="A4007" s="6">
        <v>45646</v>
      </c>
      <c r="B4007">
        <v>-0.36799999999999999</v>
      </c>
      <c r="C4007">
        <v>6.3630000000000004</v>
      </c>
      <c r="D4007">
        <v>8.5939999999999994</v>
      </c>
      <c r="E4007">
        <v>9.9949999999999992</v>
      </c>
    </row>
    <row r="4008" spans="1:5" x14ac:dyDescent="0.25">
      <c r="A4008" s="6">
        <v>45647</v>
      </c>
      <c r="B4008">
        <v>-0.37</v>
      </c>
      <c r="C4008">
        <v>6.3620000000000001</v>
      </c>
      <c r="D4008">
        <v>8.593</v>
      </c>
      <c r="E4008">
        <v>9.9949999999999992</v>
      </c>
    </row>
    <row r="4009" spans="1:5" x14ac:dyDescent="0.25">
      <c r="A4009" s="6">
        <v>45648</v>
      </c>
      <c r="B4009">
        <v>-0.371</v>
      </c>
      <c r="C4009">
        <v>6.3609999999999998</v>
      </c>
      <c r="D4009">
        <v>8.5920000000000005</v>
      </c>
      <c r="E4009">
        <v>9.9949999999999992</v>
      </c>
    </row>
    <row r="4010" spans="1:5" x14ac:dyDescent="0.25">
      <c r="A4010" s="6">
        <v>45649</v>
      </c>
      <c r="B4010">
        <v>-0.373</v>
      </c>
      <c r="C4010">
        <v>6.36</v>
      </c>
      <c r="D4010">
        <v>8.5920000000000005</v>
      </c>
      <c r="E4010">
        <v>9.9949999999999992</v>
      </c>
    </row>
    <row r="4011" spans="1:5" x14ac:dyDescent="0.25">
      <c r="A4011" s="6">
        <v>45650</v>
      </c>
      <c r="B4011">
        <v>-0.375</v>
      </c>
      <c r="C4011">
        <v>6.359</v>
      </c>
      <c r="D4011">
        <v>8.5909999999999993</v>
      </c>
      <c r="E4011">
        <v>9.9949999999999992</v>
      </c>
    </row>
    <row r="4012" spans="1:5" x14ac:dyDescent="0.25">
      <c r="A4012" s="6">
        <v>45651</v>
      </c>
      <c r="B4012">
        <v>-0.376</v>
      </c>
      <c r="C4012">
        <v>6.3579999999999997</v>
      </c>
      <c r="D4012">
        <v>8.59</v>
      </c>
      <c r="E4012">
        <v>9.9949999999999992</v>
      </c>
    </row>
    <row r="4013" spans="1:5" x14ac:dyDescent="0.25">
      <c r="A4013" s="6">
        <v>45652</v>
      </c>
      <c r="B4013">
        <v>-0.378</v>
      </c>
      <c r="C4013">
        <v>6.3570000000000002</v>
      </c>
      <c r="D4013">
        <v>8.59</v>
      </c>
      <c r="E4013">
        <v>9.9949999999999992</v>
      </c>
    </row>
    <row r="4014" spans="1:5" x14ac:dyDescent="0.25">
      <c r="A4014" s="6">
        <v>45653</v>
      </c>
      <c r="B4014">
        <v>-0.379</v>
      </c>
      <c r="C4014">
        <v>6.3559999999999999</v>
      </c>
      <c r="D4014">
        <v>8.5890000000000004</v>
      </c>
      <c r="E4014">
        <v>9.9949999999999992</v>
      </c>
    </row>
    <row r="4015" spans="1:5" x14ac:dyDescent="0.25">
      <c r="A4015" s="6">
        <v>45654</v>
      </c>
      <c r="B4015">
        <v>-0.38100000000000001</v>
      </c>
      <c r="C4015">
        <v>6.3550000000000004</v>
      </c>
      <c r="D4015">
        <v>8.5879999999999992</v>
      </c>
      <c r="E4015">
        <v>9.9949999999999992</v>
      </c>
    </row>
    <row r="4016" spans="1:5" x14ac:dyDescent="0.25">
      <c r="A4016" s="6">
        <v>45655</v>
      </c>
      <c r="B4016">
        <v>-0.38200000000000001</v>
      </c>
      <c r="C4016">
        <v>6.3540000000000001</v>
      </c>
      <c r="D4016">
        <v>8.5879999999999992</v>
      </c>
      <c r="E4016">
        <v>9.9949999999999992</v>
      </c>
    </row>
    <row r="4017" spans="1:5" x14ac:dyDescent="0.25">
      <c r="A4017" s="6">
        <v>45656</v>
      </c>
      <c r="B4017">
        <v>-0.38400000000000001</v>
      </c>
      <c r="C4017">
        <v>6.3529999999999998</v>
      </c>
      <c r="D4017">
        <v>8.5869999999999997</v>
      </c>
      <c r="E4017">
        <v>9.9939999999999998</v>
      </c>
    </row>
    <row r="4018" spans="1:5" x14ac:dyDescent="0.25">
      <c r="A4018" s="6">
        <v>45657</v>
      </c>
      <c r="B4018">
        <v>-0.38500000000000001</v>
      </c>
      <c r="C4018">
        <v>6.3520000000000003</v>
      </c>
      <c r="D4018">
        <v>8.5860000000000003</v>
      </c>
      <c r="E4018">
        <v>9.9939999999999998</v>
      </c>
    </row>
    <row r="4019" spans="1:5" x14ac:dyDescent="0.25">
      <c r="A4019" s="6">
        <v>45658</v>
      </c>
      <c r="B4019">
        <v>-0.38700000000000001</v>
      </c>
      <c r="C4019">
        <v>6.351</v>
      </c>
      <c r="D4019">
        <v>8.5860000000000003</v>
      </c>
      <c r="E4019">
        <v>9.9939999999999998</v>
      </c>
    </row>
    <row r="4020" spans="1:5" x14ac:dyDescent="0.25">
      <c r="A4020" s="6">
        <v>45659</v>
      </c>
      <c r="B4020">
        <v>-0.38900000000000001</v>
      </c>
      <c r="C4020">
        <v>6.35</v>
      </c>
      <c r="D4020">
        <v>8.5850000000000009</v>
      </c>
      <c r="E4020">
        <v>9.9939999999999998</v>
      </c>
    </row>
    <row r="4021" spans="1:5" x14ac:dyDescent="0.25">
      <c r="A4021" s="6">
        <v>45660</v>
      </c>
      <c r="B4021">
        <v>-0.39</v>
      </c>
      <c r="C4021">
        <v>6.3490000000000002</v>
      </c>
      <c r="D4021">
        <v>8.5839999999999996</v>
      </c>
      <c r="E4021">
        <v>9.9939999999999998</v>
      </c>
    </row>
    <row r="4022" spans="1:5" x14ac:dyDescent="0.25">
      <c r="A4022" s="6">
        <v>45661</v>
      </c>
      <c r="B4022">
        <v>-0.39200000000000002</v>
      </c>
      <c r="C4022">
        <v>6.3479999999999999</v>
      </c>
      <c r="D4022">
        <v>8.5839999999999996</v>
      </c>
      <c r="E4022">
        <v>9.9939999999999998</v>
      </c>
    </row>
    <row r="4023" spans="1:5" x14ac:dyDescent="0.25">
      <c r="A4023" s="6">
        <v>45662</v>
      </c>
      <c r="B4023">
        <v>-0.39300000000000002</v>
      </c>
      <c r="C4023">
        <v>6.3470000000000004</v>
      </c>
      <c r="D4023">
        <v>8.5830000000000002</v>
      </c>
      <c r="E4023">
        <v>9.9939999999999998</v>
      </c>
    </row>
    <row r="4024" spans="1:5" x14ac:dyDescent="0.25">
      <c r="A4024" s="6">
        <v>45663</v>
      </c>
      <c r="B4024">
        <v>-0.39500000000000002</v>
      </c>
      <c r="C4024">
        <v>6.3460000000000001</v>
      </c>
      <c r="D4024">
        <v>8.5820000000000007</v>
      </c>
      <c r="E4024">
        <v>9.9939999999999998</v>
      </c>
    </row>
    <row r="4025" spans="1:5" x14ac:dyDescent="0.25">
      <c r="A4025" s="6">
        <v>45664</v>
      </c>
      <c r="B4025">
        <v>-0.39600000000000002</v>
      </c>
      <c r="C4025">
        <v>6.3449999999999998</v>
      </c>
      <c r="D4025">
        <v>8.5820000000000007</v>
      </c>
      <c r="E4025">
        <v>9.9939999999999998</v>
      </c>
    </row>
    <row r="4026" spans="1:5" x14ac:dyDescent="0.25">
      <c r="A4026" s="6">
        <v>45665</v>
      </c>
      <c r="B4026">
        <v>-0.39800000000000002</v>
      </c>
      <c r="C4026">
        <v>6.3440000000000003</v>
      </c>
      <c r="D4026">
        <v>8.5809999999999995</v>
      </c>
      <c r="E4026">
        <v>9.9939999999999998</v>
      </c>
    </row>
    <row r="4027" spans="1:5" x14ac:dyDescent="0.25">
      <c r="A4027" s="6">
        <v>45666</v>
      </c>
      <c r="B4027">
        <v>-0.4</v>
      </c>
      <c r="C4027">
        <v>6.343</v>
      </c>
      <c r="D4027">
        <v>8.58</v>
      </c>
      <c r="E4027">
        <v>9.9939999999999998</v>
      </c>
    </row>
    <row r="4028" spans="1:5" x14ac:dyDescent="0.25">
      <c r="A4028" s="6">
        <v>45667</v>
      </c>
      <c r="B4028">
        <v>-0.40100000000000002</v>
      </c>
      <c r="C4028">
        <v>6.3419999999999996</v>
      </c>
      <c r="D4028">
        <v>8.58</v>
      </c>
      <c r="E4028">
        <v>9.9939999999999998</v>
      </c>
    </row>
    <row r="4029" spans="1:5" x14ac:dyDescent="0.25">
      <c r="A4029" s="6">
        <v>45668</v>
      </c>
      <c r="B4029">
        <v>-0.40300000000000002</v>
      </c>
      <c r="C4029">
        <v>6.3410000000000002</v>
      </c>
      <c r="D4029">
        <v>8.5790000000000006</v>
      </c>
      <c r="E4029">
        <v>9.9939999999999998</v>
      </c>
    </row>
    <row r="4030" spans="1:5" x14ac:dyDescent="0.25">
      <c r="A4030" s="6">
        <v>45669</v>
      </c>
      <c r="B4030">
        <v>-0.40400000000000003</v>
      </c>
      <c r="C4030">
        <v>6.34</v>
      </c>
      <c r="D4030">
        <v>8.5779999999999994</v>
      </c>
      <c r="E4030">
        <v>9.9939999999999998</v>
      </c>
    </row>
    <row r="4031" spans="1:5" x14ac:dyDescent="0.25">
      <c r="A4031" s="6">
        <v>45670</v>
      </c>
      <c r="B4031">
        <v>-0.40600000000000003</v>
      </c>
      <c r="C4031">
        <v>6.3390000000000004</v>
      </c>
      <c r="D4031">
        <v>8.5779999999999994</v>
      </c>
      <c r="E4031">
        <v>9.9939999999999998</v>
      </c>
    </row>
    <row r="4032" spans="1:5" x14ac:dyDescent="0.25">
      <c r="A4032" s="6">
        <v>45671</v>
      </c>
      <c r="B4032">
        <v>-0.40699999999999997</v>
      </c>
      <c r="C4032">
        <v>6.3380000000000001</v>
      </c>
      <c r="D4032">
        <v>8.577</v>
      </c>
      <c r="E4032">
        <v>9.9939999999999998</v>
      </c>
    </row>
    <row r="4033" spans="1:5" x14ac:dyDescent="0.25">
      <c r="A4033" s="6">
        <v>45672</v>
      </c>
      <c r="B4033">
        <v>-0.40899999999999997</v>
      </c>
      <c r="C4033">
        <v>6.3369999999999997</v>
      </c>
      <c r="D4033">
        <v>8.5760000000000005</v>
      </c>
      <c r="E4033">
        <v>9.9939999999999998</v>
      </c>
    </row>
    <row r="4034" spans="1:5" x14ac:dyDescent="0.25">
      <c r="A4034" s="6">
        <v>45673</v>
      </c>
      <c r="B4034">
        <v>-0.41</v>
      </c>
      <c r="C4034">
        <v>6.3360000000000003</v>
      </c>
      <c r="D4034">
        <v>8.5760000000000005</v>
      </c>
      <c r="E4034">
        <v>9.9939999999999998</v>
      </c>
    </row>
    <row r="4035" spans="1:5" x14ac:dyDescent="0.25">
      <c r="A4035" s="6">
        <v>45674</v>
      </c>
      <c r="B4035">
        <v>-0.41199999999999998</v>
      </c>
      <c r="C4035">
        <v>6.335</v>
      </c>
      <c r="D4035">
        <v>8.5749999999999993</v>
      </c>
      <c r="E4035">
        <v>9.9939999999999998</v>
      </c>
    </row>
    <row r="4036" spans="1:5" x14ac:dyDescent="0.25">
      <c r="A4036" s="6">
        <v>45675</v>
      </c>
      <c r="B4036">
        <v>-0.41399999999999998</v>
      </c>
      <c r="C4036">
        <v>6.3339999999999996</v>
      </c>
      <c r="D4036">
        <v>8.5749999999999993</v>
      </c>
      <c r="E4036">
        <v>9.9939999999999998</v>
      </c>
    </row>
    <row r="4037" spans="1:5" x14ac:dyDescent="0.25">
      <c r="A4037" s="6">
        <v>45676</v>
      </c>
      <c r="B4037">
        <v>-0.41499999999999998</v>
      </c>
      <c r="C4037">
        <v>6.3330000000000002</v>
      </c>
      <c r="D4037">
        <v>8.5739999999999998</v>
      </c>
      <c r="E4037">
        <v>9.9939999999999998</v>
      </c>
    </row>
    <row r="4038" spans="1:5" x14ac:dyDescent="0.25">
      <c r="A4038" s="6">
        <v>45677</v>
      </c>
      <c r="B4038">
        <v>-0.41699999999999998</v>
      </c>
      <c r="C4038">
        <v>6.3319999999999999</v>
      </c>
      <c r="D4038">
        <v>8.5730000000000004</v>
      </c>
      <c r="E4038">
        <v>9.9939999999999998</v>
      </c>
    </row>
    <row r="4039" spans="1:5" x14ac:dyDescent="0.25">
      <c r="A4039" s="6">
        <v>45678</v>
      </c>
      <c r="B4039">
        <v>-0.41799999999999998</v>
      </c>
      <c r="C4039">
        <v>6.3310000000000004</v>
      </c>
      <c r="D4039">
        <v>8.5730000000000004</v>
      </c>
      <c r="E4039">
        <v>9.9939999999999998</v>
      </c>
    </row>
    <row r="4040" spans="1:5" x14ac:dyDescent="0.25">
      <c r="A4040" s="6">
        <v>45679</v>
      </c>
      <c r="B4040">
        <v>-0.42</v>
      </c>
      <c r="C4040">
        <v>6.33</v>
      </c>
      <c r="D4040">
        <v>8.5719999999999992</v>
      </c>
      <c r="E4040">
        <v>9.9939999999999998</v>
      </c>
    </row>
    <row r="4041" spans="1:5" x14ac:dyDescent="0.25">
      <c r="A4041" s="6">
        <v>45680</v>
      </c>
      <c r="B4041">
        <v>-0.42099999999999999</v>
      </c>
      <c r="C4041">
        <v>6.3289999999999997</v>
      </c>
      <c r="D4041">
        <v>8.5709999999999997</v>
      </c>
      <c r="E4041">
        <v>9.9939999999999998</v>
      </c>
    </row>
    <row r="4042" spans="1:5" x14ac:dyDescent="0.25">
      <c r="A4042" s="6">
        <v>45681</v>
      </c>
      <c r="B4042">
        <v>-0.42299999999999999</v>
      </c>
      <c r="C4042">
        <v>6.3280000000000003</v>
      </c>
      <c r="D4042">
        <v>8.5709999999999997</v>
      </c>
      <c r="E4042">
        <v>9.9939999999999998</v>
      </c>
    </row>
    <row r="4043" spans="1:5" x14ac:dyDescent="0.25">
      <c r="A4043" s="6">
        <v>45682</v>
      </c>
      <c r="B4043">
        <v>-0.42399999999999999</v>
      </c>
      <c r="C4043">
        <v>6.327</v>
      </c>
      <c r="D4043">
        <v>8.57</v>
      </c>
      <c r="E4043">
        <v>9.9939999999999998</v>
      </c>
    </row>
    <row r="4044" spans="1:5" x14ac:dyDescent="0.25">
      <c r="A4044" s="6">
        <v>45683</v>
      </c>
      <c r="B4044">
        <v>-0.42599999999999999</v>
      </c>
      <c r="C4044">
        <v>6.3259999999999996</v>
      </c>
      <c r="D4044">
        <v>8.5690000000000008</v>
      </c>
      <c r="E4044">
        <v>9.9939999999999998</v>
      </c>
    </row>
    <row r="4045" spans="1:5" x14ac:dyDescent="0.25">
      <c r="A4045" s="6">
        <v>45684</v>
      </c>
      <c r="B4045">
        <v>-0.42799999999999999</v>
      </c>
      <c r="C4045">
        <v>6.3250000000000002</v>
      </c>
      <c r="D4045">
        <v>8.5690000000000008</v>
      </c>
      <c r="E4045">
        <v>9.9939999999999998</v>
      </c>
    </row>
    <row r="4046" spans="1:5" x14ac:dyDescent="0.25">
      <c r="A4046" s="6">
        <v>45685</v>
      </c>
      <c r="B4046">
        <v>-0.42899999999999999</v>
      </c>
      <c r="C4046">
        <v>6.3239999999999998</v>
      </c>
      <c r="D4046">
        <v>8.5679999999999996</v>
      </c>
      <c r="E4046">
        <v>9.9939999999999998</v>
      </c>
    </row>
    <row r="4047" spans="1:5" x14ac:dyDescent="0.25">
      <c r="A4047" s="6">
        <v>45686</v>
      </c>
      <c r="B4047">
        <v>-0.43099999999999999</v>
      </c>
      <c r="C4047">
        <v>6.3230000000000004</v>
      </c>
      <c r="D4047">
        <v>8.5670000000000002</v>
      </c>
      <c r="E4047">
        <v>9.9939999999999998</v>
      </c>
    </row>
    <row r="4048" spans="1:5" x14ac:dyDescent="0.25">
      <c r="A4048" s="6">
        <v>45687</v>
      </c>
      <c r="B4048">
        <v>-0.432</v>
      </c>
      <c r="C4048">
        <v>6.3220000000000001</v>
      </c>
      <c r="D4048">
        <v>8.5670000000000002</v>
      </c>
      <c r="E4048">
        <v>9.9939999999999998</v>
      </c>
    </row>
    <row r="4049" spans="1:5" x14ac:dyDescent="0.25">
      <c r="A4049" s="6">
        <v>45688</v>
      </c>
      <c r="B4049">
        <v>-0.434</v>
      </c>
      <c r="C4049">
        <v>6.3209999999999997</v>
      </c>
      <c r="D4049">
        <v>8.5660000000000007</v>
      </c>
      <c r="E4049">
        <v>9.9939999999999998</v>
      </c>
    </row>
    <row r="4050" spans="1:5" x14ac:dyDescent="0.25">
      <c r="A4050" s="6">
        <v>45689</v>
      </c>
      <c r="B4050">
        <v>-0.435</v>
      </c>
      <c r="C4050">
        <v>6.32</v>
      </c>
      <c r="D4050">
        <v>8.5649999999999995</v>
      </c>
      <c r="E4050">
        <v>9.9939999999999998</v>
      </c>
    </row>
    <row r="4051" spans="1:5" x14ac:dyDescent="0.25">
      <c r="A4051" s="6">
        <v>45690</v>
      </c>
      <c r="B4051">
        <v>-0.437</v>
      </c>
      <c r="C4051">
        <v>6.319</v>
      </c>
      <c r="D4051">
        <v>8.5649999999999995</v>
      </c>
      <c r="E4051">
        <v>9.9939999999999998</v>
      </c>
    </row>
    <row r="4052" spans="1:5" x14ac:dyDescent="0.25">
      <c r="A4052" s="6">
        <v>45691</v>
      </c>
      <c r="B4052">
        <v>-0.438</v>
      </c>
      <c r="C4052">
        <v>6.3179999999999996</v>
      </c>
      <c r="D4052">
        <v>8.5640000000000001</v>
      </c>
      <c r="E4052">
        <v>9.9939999999999998</v>
      </c>
    </row>
    <row r="4053" spans="1:5" x14ac:dyDescent="0.25">
      <c r="A4053" s="6">
        <v>45692</v>
      </c>
      <c r="B4053">
        <v>-0.44</v>
      </c>
      <c r="C4053">
        <v>6.3170000000000002</v>
      </c>
      <c r="D4053">
        <v>8.5630000000000006</v>
      </c>
      <c r="E4053">
        <v>9.9939999999999998</v>
      </c>
    </row>
    <row r="4054" spans="1:5" x14ac:dyDescent="0.25">
      <c r="A4054" s="6">
        <v>45693</v>
      </c>
      <c r="B4054">
        <v>-0.442</v>
      </c>
      <c r="C4054">
        <v>6.3150000000000004</v>
      </c>
      <c r="D4054">
        <v>8.5630000000000006</v>
      </c>
      <c r="E4054">
        <v>9.9939999999999998</v>
      </c>
    </row>
    <row r="4055" spans="1:5" x14ac:dyDescent="0.25">
      <c r="A4055" s="6">
        <v>45694</v>
      </c>
      <c r="B4055">
        <v>-0.443</v>
      </c>
      <c r="C4055">
        <v>6.3140000000000001</v>
      </c>
      <c r="D4055">
        <v>8.5619999999999994</v>
      </c>
      <c r="E4055">
        <v>9.9939999999999998</v>
      </c>
    </row>
    <row r="4056" spans="1:5" x14ac:dyDescent="0.25">
      <c r="A4056" s="6">
        <v>45695</v>
      </c>
      <c r="B4056">
        <v>-0.44500000000000001</v>
      </c>
      <c r="C4056">
        <v>6.3129999999999997</v>
      </c>
      <c r="D4056">
        <v>8.5609999999999999</v>
      </c>
      <c r="E4056">
        <v>9.9939999999999998</v>
      </c>
    </row>
    <row r="4057" spans="1:5" x14ac:dyDescent="0.25">
      <c r="A4057" s="6">
        <v>45696</v>
      </c>
      <c r="B4057">
        <v>-0.44600000000000001</v>
      </c>
      <c r="C4057">
        <v>6.3120000000000003</v>
      </c>
      <c r="D4057">
        <v>8.5609999999999999</v>
      </c>
      <c r="E4057">
        <v>9.9939999999999998</v>
      </c>
    </row>
    <row r="4058" spans="1:5" x14ac:dyDescent="0.25">
      <c r="A4058" s="6">
        <v>45697</v>
      </c>
      <c r="B4058">
        <v>-0.44800000000000001</v>
      </c>
      <c r="C4058">
        <v>6.3109999999999999</v>
      </c>
      <c r="D4058">
        <v>8.56</v>
      </c>
      <c r="E4058">
        <v>9.9939999999999998</v>
      </c>
    </row>
    <row r="4059" spans="1:5" x14ac:dyDescent="0.25">
      <c r="A4059" s="6">
        <v>45698</v>
      </c>
      <c r="B4059">
        <v>-0.44900000000000001</v>
      </c>
      <c r="C4059">
        <v>6.31</v>
      </c>
      <c r="D4059">
        <v>8.5589999999999993</v>
      </c>
      <c r="E4059">
        <v>9.9939999999999998</v>
      </c>
    </row>
    <row r="4060" spans="1:5" x14ac:dyDescent="0.25">
      <c r="A4060" s="6">
        <v>45699</v>
      </c>
      <c r="B4060">
        <v>-0.45100000000000001</v>
      </c>
      <c r="C4060">
        <v>6.3090000000000002</v>
      </c>
      <c r="D4060">
        <v>8.5589999999999993</v>
      </c>
      <c r="E4060">
        <v>9.9939999999999998</v>
      </c>
    </row>
    <row r="4061" spans="1:5" x14ac:dyDescent="0.25">
      <c r="A4061" s="6">
        <v>45700</v>
      </c>
      <c r="B4061">
        <v>-0.45200000000000001</v>
      </c>
      <c r="C4061">
        <v>6.3079999999999998</v>
      </c>
      <c r="D4061">
        <v>8.5579999999999998</v>
      </c>
      <c r="E4061">
        <v>9.9939999999999998</v>
      </c>
    </row>
    <row r="4062" spans="1:5" x14ac:dyDescent="0.25">
      <c r="A4062" s="6">
        <v>45701</v>
      </c>
      <c r="B4062">
        <v>-0.45400000000000001</v>
      </c>
      <c r="C4062">
        <v>6.3070000000000004</v>
      </c>
      <c r="D4062">
        <v>8.5570000000000004</v>
      </c>
      <c r="E4062">
        <v>9.9939999999999998</v>
      </c>
    </row>
    <row r="4063" spans="1:5" x14ac:dyDescent="0.25">
      <c r="A4063" s="6">
        <v>45702</v>
      </c>
      <c r="B4063">
        <v>-0.45600000000000002</v>
      </c>
      <c r="C4063">
        <v>6.306</v>
      </c>
      <c r="D4063">
        <v>8.5570000000000004</v>
      </c>
      <c r="E4063">
        <v>9.9939999999999998</v>
      </c>
    </row>
    <row r="4064" spans="1:5" x14ac:dyDescent="0.25">
      <c r="A4064" s="6">
        <v>45703</v>
      </c>
      <c r="B4064">
        <v>-0.45700000000000002</v>
      </c>
      <c r="C4064">
        <v>6.3049999999999997</v>
      </c>
      <c r="D4064">
        <v>8.5559999999999992</v>
      </c>
      <c r="E4064">
        <v>9.9939999999999998</v>
      </c>
    </row>
    <row r="4065" spans="1:5" x14ac:dyDescent="0.25">
      <c r="A4065" s="6">
        <v>45704</v>
      </c>
      <c r="B4065">
        <v>-0.45900000000000002</v>
      </c>
      <c r="C4065">
        <v>6.3040000000000003</v>
      </c>
      <c r="D4065">
        <v>8.5559999999999992</v>
      </c>
      <c r="E4065">
        <v>9.9939999999999998</v>
      </c>
    </row>
    <row r="4066" spans="1:5" x14ac:dyDescent="0.25">
      <c r="A4066" s="6">
        <v>45705</v>
      </c>
      <c r="B4066">
        <v>-0.46</v>
      </c>
      <c r="C4066">
        <v>6.3029999999999999</v>
      </c>
      <c r="D4066">
        <v>8.5549999999999997</v>
      </c>
      <c r="E4066">
        <v>9.9939999999999998</v>
      </c>
    </row>
    <row r="4067" spans="1:5" x14ac:dyDescent="0.25">
      <c r="A4067" s="6">
        <v>45706</v>
      </c>
      <c r="B4067">
        <v>-0.46200000000000002</v>
      </c>
      <c r="C4067">
        <v>6.3019999999999996</v>
      </c>
      <c r="D4067">
        <v>8.5540000000000003</v>
      </c>
      <c r="E4067">
        <v>9.9939999999999998</v>
      </c>
    </row>
    <row r="4068" spans="1:5" x14ac:dyDescent="0.25">
      <c r="A4068" s="6">
        <v>45707</v>
      </c>
      <c r="B4068">
        <v>-0.46300000000000002</v>
      </c>
      <c r="C4068">
        <v>6.3010000000000002</v>
      </c>
      <c r="D4068">
        <v>8.5540000000000003</v>
      </c>
      <c r="E4068">
        <v>9.9939999999999998</v>
      </c>
    </row>
    <row r="4069" spans="1:5" x14ac:dyDescent="0.25">
      <c r="A4069" s="6">
        <v>45708</v>
      </c>
      <c r="B4069">
        <v>-0.46500000000000002</v>
      </c>
      <c r="C4069">
        <v>6.3</v>
      </c>
      <c r="D4069">
        <v>8.5530000000000008</v>
      </c>
      <c r="E4069">
        <v>9.9939999999999998</v>
      </c>
    </row>
    <row r="4070" spans="1:5" x14ac:dyDescent="0.25">
      <c r="A4070" s="6">
        <v>45709</v>
      </c>
      <c r="B4070">
        <v>-0.46600000000000003</v>
      </c>
      <c r="C4070">
        <v>6.2990000000000004</v>
      </c>
      <c r="D4070">
        <v>8.5519999999999996</v>
      </c>
      <c r="E4070">
        <v>9.9939999999999998</v>
      </c>
    </row>
    <row r="4071" spans="1:5" x14ac:dyDescent="0.25">
      <c r="A4071" s="6">
        <v>45710</v>
      </c>
      <c r="B4071">
        <v>-0.46800000000000003</v>
      </c>
      <c r="C4071">
        <v>6.298</v>
      </c>
      <c r="D4071">
        <v>8.5519999999999996</v>
      </c>
      <c r="E4071">
        <v>9.9939999999999998</v>
      </c>
    </row>
    <row r="4072" spans="1:5" x14ac:dyDescent="0.25">
      <c r="A4072" s="6">
        <v>45711</v>
      </c>
      <c r="B4072">
        <v>-0.47</v>
      </c>
      <c r="C4072">
        <v>6.2969999999999997</v>
      </c>
      <c r="D4072">
        <v>8.5510000000000002</v>
      </c>
      <c r="E4072">
        <v>9.9939999999999998</v>
      </c>
    </row>
    <row r="4073" spans="1:5" x14ac:dyDescent="0.25">
      <c r="A4073" s="6">
        <v>45712</v>
      </c>
      <c r="B4073">
        <v>-0.47099999999999997</v>
      </c>
      <c r="C4073">
        <v>6.2960000000000003</v>
      </c>
      <c r="D4073">
        <v>8.5500000000000007</v>
      </c>
      <c r="E4073">
        <v>9.9939999999999998</v>
      </c>
    </row>
    <row r="4074" spans="1:5" x14ac:dyDescent="0.25">
      <c r="A4074" s="6">
        <v>45713</v>
      </c>
      <c r="B4074">
        <v>-0.47299999999999998</v>
      </c>
      <c r="C4074">
        <v>6.2949999999999999</v>
      </c>
      <c r="D4074">
        <v>8.5500000000000007</v>
      </c>
      <c r="E4074">
        <v>9.9939999999999998</v>
      </c>
    </row>
    <row r="4075" spans="1:5" x14ac:dyDescent="0.25">
      <c r="A4075" s="6">
        <v>45714</v>
      </c>
      <c r="B4075">
        <v>-0.47399999999999998</v>
      </c>
      <c r="C4075">
        <v>6.2939999999999996</v>
      </c>
      <c r="D4075">
        <v>8.5489999999999995</v>
      </c>
      <c r="E4075">
        <v>9.9939999999999998</v>
      </c>
    </row>
    <row r="4076" spans="1:5" x14ac:dyDescent="0.25">
      <c r="A4076" s="6">
        <v>45715</v>
      </c>
      <c r="B4076">
        <v>-0.47599999999999998</v>
      </c>
      <c r="C4076">
        <v>6.2930000000000001</v>
      </c>
      <c r="D4076">
        <v>8.548</v>
      </c>
      <c r="E4076">
        <v>9.9939999999999998</v>
      </c>
    </row>
    <row r="4077" spans="1:5" x14ac:dyDescent="0.25">
      <c r="A4077" s="6">
        <v>45716</v>
      </c>
      <c r="B4077">
        <v>-0.47699999999999998</v>
      </c>
      <c r="C4077">
        <v>6.2919999999999998</v>
      </c>
      <c r="D4077">
        <v>8.548</v>
      </c>
      <c r="E4077">
        <v>9.9939999999999998</v>
      </c>
    </row>
    <row r="4078" spans="1:5" x14ac:dyDescent="0.25">
      <c r="A4078" s="6">
        <v>45717</v>
      </c>
      <c r="B4078">
        <v>-0.47899999999999998</v>
      </c>
      <c r="C4078">
        <v>6.2910000000000004</v>
      </c>
      <c r="D4078">
        <v>8.5470000000000006</v>
      </c>
      <c r="E4078">
        <v>9.9939999999999998</v>
      </c>
    </row>
    <row r="4079" spans="1:5" x14ac:dyDescent="0.25">
      <c r="A4079" s="6">
        <v>45718</v>
      </c>
      <c r="B4079">
        <v>-0.48</v>
      </c>
      <c r="C4079">
        <v>6.29</v>
      </c>
      <c r="D4079">
        <v>8.5459999999999994</v>
      </c>
      <c r="E4079">
        <v>9.9939999999999998</v>
      </c>
    </row>
    <row r="4080" spans="1:5" x14ac:dyDescent="0.25">
      <c r="A4080" s="6">
        <v>45719</v>
      </c>
      <c r="B4080">
        <v>-0.48199999999999998</v>
      </c>
      <c r="C4080">
        <v>6.2889999999999997</v>
      </c>
      <c r="D4080">
        <v>8.5459999999999994</v>
      </c>
      <c r="E4080">
        <v>9.9939999999999998</v>
      </c>
    </row>
    <row r="4081" spans="1:5" x14ac:dyDescent="0.25">
      <c r="A4081" s="6">
        <v>45720</v>
      </c>
      <c r="B4081">
        <v>-0.48299999999999998</v>
      </c>
      <c r="C4081">
        <v>6.2880000000000003</v>
      </c>
      <c r="D4081">
        <v>8.5449999999999999</v>
      </c>
      <c r="E4081">
        <v>9.9939999999999998</v>
      </c>
    </row>
    <row r="4082" spans="1:5" x14ac:dyDescent="0.25">
      <c r="A4082" s="6">
        <v>45721</v>
      </c>
      <c r="B4082">
        <v>-0.48499999999999999</v>
      </c>
      <c r="C4082">
        <v>6.2869999999999999</v>
      </c>
      <c r="D4082">
        <v>8.5440000000000005</v>
      </c>
      <c r="E4082">
        <v>9.9939999999999998</v>
      </c>
    </row>
    <row r="4083" spans="1:5" x14ac:dyDescent="0.25">
      <c r="A4083" s="6">
        <v>45722</v>
      </c>
      <c r="B4083">
        <v>-0.48699999999999999</v>
      </c>
      <c r="C4083">
        <v>6.2859999999999996</v>
      </c>
      <c r="D4083">
        <v>8.5440000000000005</v>
      </c>
      <c r="E4083">
        <v>9.9939999999999998</v>
      </c>
    </row>
    <row r="4084" spans="1:5" x14ac:dyDescent="0.25">
      <c r="A4084" s="6">
        <v>45723</v>
      </c>
      <c r="B4084">
        <v>-0.48799999999999999</v>
      </c>
      <c r="C4084">
        <v>6.2850000000000001</v>
      </c>
      <c r="D4084">
        <v>8.5429999999999993</v>
      </c>
      <c r="E4084">
        <v>9.9939999999999998</v>
      </c>
    </row>
    <row r="4085" spans="1:5" x14ac:dyDescent="0.25">
      <c r="A4085" s="6">
        <v>45724</v>
      </c>
      <c r="B4085">
        <v>-0.49</v>
      </c>
      <c r="C4085">
        <v>6.2839999999999998</v>
      </c>
      <c r="D4085">
        <v>8.5419999999999998</v>
      </c>
      <c r="E4085">
        <v>9.9939999999999998</v>
      </c>
    </row>
    <row r="4086" spans="1:5" x14ac:dyDescent="0.25">
      <c r="A4086" s="6">
        <v>45725</v>
      </c>
      <c r="B4086">
        <v>-0.49099999999999999</v>
      </c>
      <c r="C4086">
        <v>6.2830000000000004</v>
      </c>
      <c r="D4086">
        <v>8.5419999999999998</v>
      </c>
      <c r="E4086">
        <v>9.9939999999999998</v>
      </c>
    </row>
    <row r="4087" spans="1:5" x14ac:dyDescent="0.25">
      <c r="A4087" s="6">
        <v>45726</v>
      </c>
      <c r="B4087">
        <v>-0.49299999999999999</v>
      </c>
      <c r="C4087">
        <v>6.282</v>
      </c>
      <c r="D4087">
        <v>8.5410000000000004</v>
      </c>
      <c r="E4087">
        <v>9.9939999999999998</v>
      </c>
    </row>
    <row r="4088" spans="1:5" x14ac:dyDescent="0.25">
      <c r="A4088" s="6">
        <v>45727</v>
      </c>
      <c r="B4088">
        <v>-0.49399999999999999</v>
      </c>
      <c r="C4088">
        <v>6.2809999999999997</v>
      </c>
      <c r="D4088">
        <v>8.5399999999999991</v>
      </c>
      <c r="E4088">
        <v>9.9939999999999998</v>
      </c>
    </row>
    <row r="4089" spans="1:5" x14ac:dyDescent="0.25">
      <c r="A4089" s="6">
        <v>45728</v>
      </c>
      <c r="B4089">
        <v>-0.496</v>
      </c>
      <c r="C4089">
        <v>6.28</v>
      </c>
      <c r="D4089">
        <v>8.5399999999999991</v>
      </c>
      <c r="E4089">
        <v>9.9939999999999998</v>
      </c>
    </row>
    <row r="4090" spans="1:5" x14ac:dyDescent="0.25">
      <c r="A4090" s="6">
        <v>45729</v>
      </c>
      <c r="B4090">
        <v>-0.497</v>
      </c>
      <c r="C4090">
        <v>6.2789999999999999</v>
      </c>
      <c r="D4090">
        <v>8.5389999999999997</v>
      </c>
      <c r="E4090">
        <v>9.9939999999999998</v>
      </c>
    </row>
    <row r="4091" spans="1:5" x14ac:dyDescent="0.25">
      <c r="A4091" s="6">
        <v>45730</v>
      </c>
      <c r="B4091">
        <v>-0.499</v>
      </c>
      <c r="C4091">
        <v>6.2779999999999996</v>
      </c>
      <c r="D4091">
        <v>8.5380000000000003</v>
      </c>
      <c r="E4091">
        <v>9.9939999999999998</v>
      </c>
    </row>
    <row r="4092" spans="1:5" x14ac:dyDescent="0.25">
      <c r="A4092" s="6">
        <v>45731</v>
      </c>
      <c r="B4092">
        <v>-0.5</v>
      </c>
      <c r="C4092">
        <v>6.2770000000000001</v>
      </c>
      <c r="D4092">
        <v>8.5380000000000003</v>
      </c>
      <c r="E4092">
        <v>9.9939999999999998</v>
      </c>
    </row>
    <row r="4093" spans="1:5" x14ac:dyDescent="0.25">
      <c r="A4093" s="6">
        <v>45732</v>
      </c>
      <c r="B4093">
        <v>-0.502</v>
      </c>
      <c r="C4093">
        <v>6.2759999999999998</v>
      </c>
      <c r="D4093">
        <v>8.5370000000000008</v>
      </c>
      <c r="E4093">
        <v>9.9939999999999998</v>
      </c>
    </row>
    <row r="4094" spans="1:5" x14ac:dyDescent="0.25">
      <c r="A4094" s="6">
        <v>45733</v>
      </c>
      <c r="B4094">
        <v>-0.504</v>
      </c>
      <c r="C4094">
        <v>6.2750000000000004</v>
      </c>
      <c r="D4094">
        <v>8.5359999999999996</v>
      </c>
      <c r="E4094">
        <v>9.9939999999999998</v>
      </c>
    </row>
    <row r="4095" spans="1:5" x14ac:dyDescent="0.25">
      <c r="A4095" s="6">
        <v>45734</v>
      </c>
      <c r="B4095">
        <v>-0.505</v>
      </c>
      <c r="C4095">
        <v>6.274</v>
      </c>
      <c r="D4095">
        <v>8.5359999999999996</v>
      </c>
      <c r="E4095">
        <v>9.9930000000000003</v>
      </c>
    </row>
    <row r="4096" spans="1:5" x14ac:dyDescent="0.25">
      <c r="A4096" s="6">
        <v>45735</v>
      </c>
      <c r="B4096">
        <v>-0.50700000000000001</v>
      </c>
      <c r="C4096">
        <v>6.2729999999999997</v>
      </c>
      <c r="D4096">
        <v>8.5350000000000001</v>
      </c>
      <c r="E4096">
        <v>9.9930000000000003</v>
      </c>
    </row>
    <row r="4097" spans="1:5" x14ac:dyDescent="0.25">
      <c r="A4097" s="6">
        <v>45736</v>
      </c>
      <c r="B4097">
        <v>-0.50800000000000001</v>
      </c>
      <c r="C4097">
        <v>6.2720000000000002</v>
      </c>
      <c r="D4097">
        <v>8.5340000000000007</v>
      </c>
      <c r="E4097">
        <v>9.9930000000000003</v>
      </c>
    </row>
    <row r="4098" spans="1:5" x14ac:dyDescent="0.25">
      <c r="A4098" s="6">
        <v>45737</v>
      </c>
      <c r="B4098">
        <v>-0.51</v>
      </c>
      <c r="C4098">
        <v>6.2709999999999999</v>
      </c>
      <c r="D4098">
        <v>8.5340000000000007</v>
      </c>
      <c r="E4098">
        <v>9.9930000000000003</v>
      </c>
    </row>
    <row r="4099" spans="1:5" x14ac:dyDescent="0.25">
      <c r="A4099" s="6">
        <v>45738</v>
      </c>
      <c r="B4099">
        <v>-0.51100000000000001</v>
      </c>
      <c r="C4099">
        <v>6.27</v>
      </c>
      <c r="D4099">
        <v>8.5329999999999995</v>
      </c>
      <c r="E4099">
        <v>9.9930000000000003</v>
      </c>
    </row>
    <row r="4100" spans="1:5" x14ac:dyDescent="0.25">
      <c r="A4100" s="6">
        <v>45739</v>
      </c>
      <c r="B4100">
        <v>-0.51300000000000001</v>
      </c>
      <c r="C4100">
        <v>6.2690000000000001</v>
      </c>
      <c r="D4100">
        <v>8.5329999999999995</v>
      </c>
      <c r="E4100">
        <v>9.9930000000000003</v>
      </c>
    </row>
    <row r="4101" spans="1:5" x14ac:dyDescent="0.25">
      <c r="A4101" s="6">
        <v>45740</v>
      </c>
      <c r="B4101">
        <v>-0.51400000000000001</v>
      </c>
      <c r="C4101">
        <v>6.2679999999999998</v>
      </c>
      <c r="D4101">
        <v>8.532</v>
      </c>
      <c r="E4101">
        <v>9.9930000000000003</v>
      </c>
    </row>
    <row r="4102" spans="1:5" x14ac:dyDescent="0.25">
      <c r="A4102" s="6">
        <v>45741</v>
      </c>
      <c r="B4102">
        <v>-0.51600000000000001</v>
      </c>
      <c r="C4102">
        <v>6.2670000000000003</v>
      </c>
      <c r="D4102">
        <v>8.5310000000000006</v>
      </c>
      <c r="E4102">
        <v>9.9930000000000003</v>
      </c>
    </row>
    <row r="4103" spans="1:5" x14ac:dyDescent="0.25">
      <c r="A4103" s="6">
        <v>45742</v>
      </c>
      <c r="B4103">
        <v>-0.51700000000000002</v>
      </c>
      <c r="C4103">
        <v>6.266</v>
      </c>
      <c r="D4103">
        <v>8.5310000000000006</v>
      </c>
      <c r="E4103">
        <v>9.9930000000000003</v>
      </c>
    </row>
    <row r="4104" spans="1:5" x14ac:dyDescent="0.25">
      <c r="A4104" s="6">
        <v>45743</v>
      </c>
      <c r="B4104">
        <v>-0.51900000000000002</v>
      </c>
      <c r="C4104">
        <v>6.2649999999999997</v>
      </c>
      <c r="D4104">
        <v>8.5299999999999994</v>
      </c>
      <c r="E4104">
        <v>9.9930000000000003</v>
      </c>
    </row>
    <row r="4105" spans="1:5" x14ac:dyDescent="0.25">
      <c r="A4105" s="6">
        <v>45744</v>
      </c>
      <c r="B4105">
        <v>-0.52100000000000002</v>
      </c>
      <c r="C4105">
        <v>6.2640000000000002</v>
      </c>
      <c r="D4105">
        <v>8.5289999999999999</v>
      </c>
      <c r="E4105">
        <v>9.9930000000000003</v>
      </c>
    </row>
    <row r="4106" spans="1:5" x14ac:dyDescent="0.25">
      <c r="A4106" s="6">
        <v>45745</v>
      </c>
      <c r="B4106">
        <v>-0.52200000000000002</v>
      </c>
      <c r="C4106">
        <v>6.2629999999999999</v>
      </c>
      <c r="D4106">
        <v>8.5289999999999999</v>
      </c>
      <c r="E4106">
        <v>9.9930000000000003</v>
      </c>
    </row>
    <row r="4107" spans="1:5" x14ac:dyDescent="0.25">
      <c r="A4107" s="6">
        <v>45746</v>
      </c>
      <c r="B4107">
        <v>-0.52400000000000002</v>
      </c>
      <c r="C4107">
        <v>6.2619999999999996</v>
      </c>
      <c r="D4107">
        <v>8.5280000000000005</v>
      </c>
      <c r="E4107">
        <v>9.9930000000000003</v>
      </c>
    </row>
    <row r="4108" spans="1:5" x14ac:dyDescent="0.25">
      <c r="A4108" s="6">
        <v>45747</v>
      </c>
      <c r="B4108">
        <v>-0.52500000000000002</v>
      </c>
      <c r="C4108">
        <v>6.2610000000000001</v>
      </c>
      <c r="D4108">
        <v>8.5269999999999992</v>
      </c>
      <c r="E4108">
        <v>9.9930000000000003</v>
      </c>
    </row>
    <row r="4109" spans="1:5" x14ac:dyDescent="0.25">
      <c r="A4109" s="6">
        <v>45748</v>
      </c>
      <c r="B4109">
        <v>-0.52700000000000002</v>
      </c>
      <c r="C4109">
        <v>6.26</v>
      </c>
      <c r="D4109">
        <v>8.5269999999999992</v>
      </c>
      <c r="E4109">
        <v>9.9930000000000003</v>
      </c>
    </row>
    <row r="4110" spans="1:5" x14ac:dyDescent="0.25">
      <c r="A4110" s="6">
        <v>45749</v>
      </c>
      <c r="B4110">
        <v>-0.52800000000000002</v>
      </c>
      <c r="C4110">
        <v>6.2590000000000003</v>
      </c>
      <c r="D4110">
        <v>8.5259999999999998</v>
      </c>
      <c r="E4110">
        <v>9.9930000000000003</v>
      </c>
    </row>
    <row r="4111" spans="1:5" x14ac:dyDescent="0.25">
      <c r="A4111" s="6">
        <v>45750</v>
      </c>
      <c r="B4111">
        <v>-0.53</v>
      </c>
      <c r="C4111">
        <v>6.258</v>
      </c>
      <c r="D4111">
        <v>8.5250000000000004</v>
      </c>
      <c r="E4111">
        <v>9.9930000000000003</v>
      </c>
    </row>
    <row r="4112" spans="1:5" x14ac:dyDescent="0.25">
      <c r="A4112" s="6">
        <v>45751</v>
      </c>
      <c r="B4112">
        <v>-0.53100000000000003</v>
      </c>
      <c r="C4112">
        <v>6.2569999999999997</v>
      </c>
      <c r="D4112">
        <v>8.5250000000000004</v>
      </c>
      <c r="E4112">
        <v>9.9930000000000003</v>
      </c>
    </row>
    <row r="4113" spans="1:5" x14ac:dyDescent="0.25">
      <c r="A4113" s="6">
        <v>45752</v>
      </c>
      <c r="B4113">
        <v>-0.53300000000000003</v>
      </c>
      <c r="C4113">
        <v>6.2560000000000002</v>
      </c>
      <c r="D4113">
        <v>8.5239999999999991</v>
      </c>
      <c r="E4113">
        <v>9.9930000000000003</v>
      </c>
    </row>
    <row r="4114" spans="1:5" x14ac:dyDescent="0.25">
      <c r="A4114" s="6">
        <v>45753</v>
      </c>
      <c r="B4114">
        <v>-0.53400000000000003</v>
      </c>
      <c r="C4114">
        <v>6.2549999999999999</v>
      </c>
      <c r="D4114">
        <v>8.5229999999999997</v>
      </c>
      <c r="E4114">
        <v>9.9930000000000003</v>
      </c>
    </row>
    <row r="4115" spans="1:5" x14ac:dyDescent="0.25">
      <c r="A4115" s="6">
        <v>45754</v>
      </c>
      <c r="B4115">
        <v>-0.53600000000000003</v>
      </c>
      <c r="C4115">
        <v>6.2539999999999996</v>
      </c>
      <c r="D4115">
        <v>8.5229999999999997</v>
      </c>
      <c r="E4115">
        <v>9.9930000000000003</v>
      </c>
    </row>
    <row r="4116" spans="1:5" x14ac:dyDescent="0.25">
      <c r="A4116" s="6">
        <v>45755</v>
      </c>
      <c r="B4116">
        <v>-0.53700000000000003</v>
      </c>
      <c r="C4116">
        <v>6.2530000000000001</v>
      </c>
      <c r="D4116">
        <v>8.5220000000000002</v>
      </c>
      <c r="E4116">
        <v>9.9930000000000003</v>
      </c>
    </row>
    <row r="4117" spans="1:5" x14ac:dyDescent="0.25">
      <c r="A4117" s="6">
        <v>45756</v>
      </c>
      <c r="B4117">
        <v>-0.53900000000000003</v>
      </c>
      <c r="C4117">
        <v>6.2519999999999998</v>
      </c>
      <c r="D4117">
        <v>8.5210000000000008</v>
      </c>
      <c r="E4117">
        <v>9.9930000000000003</v>
      </c>
    </row>
    <row r="4118" spans="1:5" x14ac:dyDescent="0.25">
      <c r="A4118" s="6">
        <v>45757</v>
      </c>
      <c r="B4118">
        <v>-0.54100000000000004</v>
      </c>
      <c r="C4118">
        <v>6.2510000000000003</v>
      </c>
      <c r="D4118">
        <v>8.5210000000000008</v>
      </c>
      <c r="E4118">
        <v>9.9930000000000003</v>
      </c>
    </row>
    <row r="4119" spans="1:5" x14ac:dyDescent="0.25">
      <c r="A4119" s="6">
        <v>45758</v>
      </c>
      <c r="B4119">
        <v>-0.54200000000000004</v>
      </c>
      <c r="C4119">
        <v>6.25</v>
      </c>
      <c r="D4119">
        <v>8.52</v>
      </c>
      <c r="E4119">
        <v>9.9930000000000003</v>
      </c>
    </row>
    <row r="4120" spans="1:5" x14ac:dyDescent="0.25">
      <c r="A4120" s="6">
        <v>45759</v>
      </c>
      <c r="B4120">
        <v>-0.54400000000000004</v>
      </c>
      <c r="C4120">
        <v>6.2489999999999997</v>
      </c>
      <c r="D4120">
        <v>8.5190000000000001</v>
      </c>
      <c r="E4120">
        <v>9.9930000000000003</v>
      </c>
    </row>
    <row r="4121" spans="1:5" x14ac:dyDescent="0.25">
      <c r="A4121" s="6">
        <v>45760</v>
      </c>
      <c r="B4121">
        <v>-0.54500000000000004</v>
      </c>
      <c r="C4121">
        <v>6.2480000000000002</v>
      </c>
      <c r="D4121">
        <v>8.5190000000000001</v>
      </c>
      <c r="E4121">
        <v>9.9930000000000003</v>
      </c>
    </row>
    <row r="4122" spans="1:5" x14ac:dyDescent="0.25">
      <c r="A4122" s="6">
        <v>45761</v>
      </c>
      <c r="B4122">
        <v>-0.54700000000000004</v>
      </c>
      <c r="C4122">
        <v>6.2469999999999999</v>
      </c>
      <c r="D4122">
        <v>8.5180000000000007</v>
      </c>
      <c r="E4122">
        <v>9.9930000000000003</v>
      </c>
    </row>
    <row r="4123" spans="1:5" x14ac:dyDescent="0.25">
      <c r="A4123" s="6">
        <v>45762</v>
      </c>
      <c r="B4123">
        <v>-0.54800000000000004</v>
      </c>
      <c r="C4123">
        <v>6.2460000000000004</v>
      </c>
      <c r="D4123">
        <v>8.5169999999999995</v>
      </c>
      <c r="E4123">
        <v>9.9930000000000003</v>
      </c>
    </row>
    <row r="4124" spans="1:5" x14ac:dyDescent="0.25">
      <c r="A4124" s="6">
        <v>45763</v>
      </c>
      <c r="B4124">
        <v>-0.55000000000000004</v>
      </c>
      <c r="C4124">
        <v>6.2450000000000001</v>
      </c>
      <c r="D4124">
        <v>8.5169999999999995</v>
      </c>
      <c r="E4124">
        <v>9.9930000000000003</v>
      </c>
    </row>
    <row r="4125" spans="1:5" x14ac:dyDescent="0.25">
      <c r="A4125" s="6">
        <v>45764</v>
      </c>
      <c r="B4125">
        <v>-0.55100000000000005</v>
      </c>
      <c r="C4125">
        <v>6.2439999999999998</v>
      </c>
      <c r="D4125">
        <v>8.516</v>
      </c>
      <c r="E4125">
        <v>9.9930000000000003</v>
      </c>
    </row>
    <row r="4126" spans="1:5" x14ac:dyDescent="0.25">
      <c r="A4126" s="6">
        <v>45765</v>
      </c>
      <c r="B4126">
        <v>-0.55300000000000005</v>
      </c>
      <c r="C4126">
        <v>6.2430000000000003</v>
      </c>
      <c r="D4126">
        <v>8.5150000000000006</v>
      </c>
      <c r="E4126">
        <v>9.9930000000000003</v>
      </c>
    </row>
    <row r="4127" spans="1:5" x14ac:dyDescent="0.25">
      <c r="A4127" s="6">
        <v>45766</v>
      </c>
      <c r="B4127">
        <v>-0.55400000000000005</v>
      </c>
      <c r="C4127">
        <v>6.242</v>
      </c>
      <c r="D4127">
        <v>8.5150000000000006</v>
      </c>
      <c r="E4127">
        <v>9.9930000000000003</v>
      </c>
    </row>
    <row r="4128" spans="1:5" x14ac:dyDescent="0.25">
      <c r="A4128" s="6">
        <v>45767</v>
      </c>
      <c r="B4128">
        <v>-0.55600000000000005</v>
      </c>
      <c r="C4128">
        <v>6.2409999999999997</v>
      </c>
      <c r="D4128">
        <v>8.5139999999999993</v>
      </c>
      <c r="E4128">
        <v>9.9930000000000003</v>
      </c>
    </row>
    <row r="4129" spans="1:5" x14ac:dyDescent="0.25">
      <c r="A4129" s="6">
        <v>45768</v>
      </c>
      <c r="B4129">
        <v>-0.55700000000000005</v>
      </c>
      <c r="C4129">
        <v>6.24</v>
      </c>
      <c r="D4129">
        <v>8.5129999999999999</v>
      </c>
      <c r="E4129">
        <v>9.9930000000000003</v>
      </c>
    </row>
    <row r="4130" spans="1:5" x14ac:dyDescent="0.25">
      <c r="A4130" s="6">
        <v>45769</v>
      </c>
      <c r="B4130">
        <v>-0.55900000000000005</v>
      </c>
      <c r="C4130">
        <v>6.2389999999999999</v>
      </c>
      <c r="D4130">
        <v>8.5129999999999999</v>
      </c>
      <c r="E4130">
        <v>9.9930000000000003</v>
      </c>
    </row>
    <row r="4131" spans="1:5" x14ac:dyDescent="0.25">
      <c r="A4131" s="6">
        <v>45770</v>
      </c>
      <c r="B4131">
        <v>-0.56100000000000005</v>
      </c>
      <c r="C4131">
        <v>6.2380000000000004</v>
      </c>
      <c r="D4131">
        <v>8.5120000000000005</v>
      </c>
      <c r="E4131">
        <v>9.9930000000000003</v>
      </c>
    </row>
    <row r="4132" spans="1:5" x14ac:dyDescent="0.25">
      <c r="A4132" s="6">
        <v>45771</v>
      </c>
      <c r="B4132">
        <v>-0.56200000000000006</v>
      </c>
      <c r="C4132">
        <v>6.2370000000000001</v>
      </c>
      <c r="D4132">
        <v>8.5109999999999992</v>
      </c>
      <c r="E4132">
        <v>9.9930000000000003</v>
      </c>
    </row>
    <row r="4133" spans="1:5" x14ac:dyDescent="0.25">
      <c r="A4133" s="6">
        <v>45772</v>
      </c>
      <c r="B4133">
        <v>-0.56399999999999995</v>
      </c>
      <c r="C4133">
        <v>6.2359999999999998</v>
      </c>
      <c r="D4133">
        <v>8.5109999999999992</v>
      </c>
      <c r="E4133">
        <v>9.9930000000000003</v>
      </c>
    </row>
    <row r="4134" spans="1:5" x14ac:dyDescent="0.25">
      <c r="A4134" s="6">
        <v>45773</v>
      </c>
      <c r="B4134">
        <v>-0.56499999999999995</v>
      </c>
      <c r="C4134">
        <v>6.2350000000000003</v>
      </c>
      <c r="D4134">
        <v>8.51</v>
      </c>
      <c r="E4134">
        <v>9.9930000000000003</v>
      </c>
    </row>
    <row r="4135" spans="1:5" x14ac:dyDescent="0.25">
      <c r="A4135" s="6">
        <v>45774</v>
      </c>
      <c r="B4135">
        <v>-0.56699999999999995</v>
      </c>
      <c r="C4135">
        <v>6.234</v>
      </c>
      <c r="D4135">
        <v>8.5090000000000003</v>
      </c>
      <c r="E4135">
        <v>9.9930000000000003</v>
      </c>
    </row>
    <row r="4136" spans="1:5" x14ac:dyDescent="0.25">
      <c r="A4136" s="6">
        <v>45775</v>
      </c>
      <c r="B4136">
        <v>-0.56799999999999995</v>
      </c>
      <c r="C4136">
        <v>6.2329999999999997</v>
      </c>
      <c r="D4136">
        <v>8.5090000000000003</v>
      </c>
      <c r="E4136">
        <v>9.9930000000000003</v>
      </c>
    </row>
    <row r="4137" spans="1:5" x14ac:dyDescent="0.25">
      <c r="A4137" s="6">
        <v>45776</v>
      </c>
      <c r="B4137">
        <v>-0.56999999999999995</v>
      </c>
      <c r="C4137">
        <v>6.2320000000000002</v>
      </c>
      <c r="D4137">
        <v>8.5079999999999991</v>
      </c>
      <c r="E4137">
        <v>9.9930000000000003</v>
      </c>
    </row>
    <row r="4138" spans="1:5" x14ac:dyDescent="0.25">
      <c r="A4138" s="6">
        <v>45777</v>
      </c>
      <c r="B4138">
        <v>-0.57099999999999995</v>
      </c>
      <c r="C4138">
        <v>6.2309999999999999</v>
      </c>
      <c r="D4138">
        <v>8.5069999999999997</v>
      </c>
      <c r="E4138">
        <v>9.9930000000000003</v>
      </c>
    </row>
    <row r="4139" spans="1:5" x14ac:dyDescent="0.25">
      <c r="A4139" s="6">
        <v>45778</v>
      </c>
      <c r="B4139">
        <v>-0.57299999999999995</v>
      </c>
      <c r="C4139">
        <v>6.23</v>
      </c>
      <c r="D4139">
        <v>8.5069999999999997</v>
      </c>
      <c r="E4139">
        <v>9.9930000000000003</v>
      </c>
    </row>
    <row r="4140" spans="1:5" x14ac:dyDescent="0.25">
      <c r="A4140" s="6">
        <v>45779</v>
      </c>
      <c r="B4140">
        <v>-0.57399999999999995</v>
      </c>
      <c r="C4140">
        <v>6.2290000000000001</v>
      </c>
      <c r="D4140">
        <v>8.5060000000000002</v>
      </c>
      <c r="E4140">
        <v>9.9930000000000003</v>
      </c>
    </row>
    <row r="4141" spans="1:5" x14ac:dyDescent="0.25">
      <c r="A4141" s="6">
        <v>45780</v>
      </c>
      <c r="B4141">
        <v>-0.57599999999999996</v>
      </c>
      <c r="C4141">
        <v>6.2279999999999998</v>
      </c>
      <c r="D4141">
        <v>8.5060000000000002</v>
      </c>
      <c r="E4141">
        <v>9.9930000000000003</v>
      </c>
    </row>
    <row r="4142" spans="1:5" x14ac:dyDescent="0.25">
      <c r="A4142" s="6">
        <v>45781</v>
      </c>
      <c r="B4142">
        <v>-0.57699999999999996</v>
      </c>
      <c r="C4142">
        <v>6.2270000000000003</v>
      </c>
      <c r="D4142">
        <v>8.5050000000000008</v>
      </c>
      <c r="E4142">
        <v>9.9930000000000003</v>
      </c>
    </row>
    <row r="4143" spans="1:5" x14ac:dyDescent="0.25">
      <c r="A4143" s="6">
        <v>45782</v>
      </c>
      <c r="B4143">
        <v>-0.57899999999999996</v>
      </c>
      <c r="C4143">
        <v>6.226</v>
      </c>
      <c r="D4143">
        <v>8.5039999999999996</v>
      </c>
      <c r="E4143">
        <v>9.9930000000000003</v>
      </c>
    </row>
    <row r="4144" spans="1:5" x14ac:dyDescent="0.25">
      <c r="A4144" s="6">
        <v>45783</v>
      </c>
      <c r="B4144">
        <v>-0.57999999999999996</v>
      </c>
      <c r="C4144">
        <v>6.2249999999999996</v>
      </c>
      <c r="D4144">
        <v>8.5039999999999996</v>
      </c>
      <c r="E4144">
        <v>9.9930000000000003</v>
      </c>
    </row>
    <row r="4145" spans="1:5" x14ac:dyDescent="0.25">
      <c r="A4145" s="6">
        <v>45784</v>
      </c>
      <c r="B4145">
        <v>-0.58199999999999996</v>
      </c>
      <c r="C4145">
        <v>6.2240000000000002</v>
      </c>
      <c r="D4145">
        <v>8.5030000000000001</v>
      </c>
      <c r="E4145">
        <v>9.9930000000000003</v>
      </c>
    </row>
    <row r="4146" spans="1:5" x14ac:dyDescent="0.25">
      <c r="A4146" s="6">
        <v>45785</v>
      </c>
      <c r="B4146">
        <v>-0.58399999999999996</v>
      </c>
      <c r="C4146">
        <v>6.2229999999999999</v>
      </c>
      <c r="D4146">
        <v>8.5020000000000007</v>
      </c>
      <c r="E4146">
        <v>9.9930000000000003</v>
      </c>
    </row>
    <row r="4147" spans="1:5" x14ac:dyDescent="0.25">
      <c r="A4147" s="6">
        <v>45786</v>
      </c>
      <c r="B4147">
        <v>-0.58499999999999996</v>
      </c>
      <c r="C4147">
        <v>6.2220000000000004</v>
      </c>
      <c r="D4147">
        <v>8.5020000000000007</v>
      </c>
      <c r="E4147">
        <v>9.9930000000000003</v>
      </c>
    </row>
    <row r="4148" spans="1:5" x14ac:dyDescent="0.25">
      <c r="A4148" s="6">
        <v>45787</v>
      </c>
      <c r="B4148">
        <v>-0.58699999999999997</v>
      </c>
      <c r="C4148">
        <v>6.2210000000000001</v>
      </c>
      <c r="D4148">
        <v>8.5009999999999994</v>
      </c>
      <c r="E4148">
        <v>9.9930000000000003</v>
      </c>
    </row>
    <row r="4149" spans="1:5" x14ac:dyDescent="0.25">
      <c r="A4149" s="6">
        <v>45788</v>
      </c>
      <c r="B4149">
        <v>-0.58799999999999997</v>
      </c>
      <c r="C4149">
        <v>6.22</v>
      </c>
      <c r="D4149">
        <v>8.5</v>
      </c>
      <c r="E4149">
        <v>9.9930000000000003</v>
      </c>
    </row>
    <row r="4150" spans="1:5" x14ac:dyDescent="0.25">
      <c r="A4150" s="6">
        <v>45789</v>
      </c>
      <c r="B4150">
        <v>-0.59</v>
      </c>
      <c r="C4150">
        <v>6.2190000000000003</v>
      </c>
      <c r="D4150">
        <v>8.5</v>
      </c>
      <c r="E4150">
        <v>9.9930000000000003</v>
      </c>
    </row>
    <row r="4151" spans="1:5" x14ac:dyDescent="0.25">
      <c r="A4151" s="6">
        <v>45790</v>
      </c>
      <c r="B4151">
        <v>-0.59099999999999997</v>
      </c>
      <c r="C4151">
        <v>6.218</v>
      </c>
      <c r="D4151">
        <v>8.4990000000000006</v>
      </c>
      <c r="E4151">
        <v>9.9930000000000003</v>
      </c>
    </row>
    <row r="4152" spans="1:5" x14ac:dyDescent="0.25">
      <c r="A4152" s="6">
        <v>45791</v>
      </c>
      <c r="B4152">
        <v>-0.59299999999999997</v>
      </c>
      <c r="C4152">
        <v>6.2169999999999996</v>
      </c>
      <c r="D4152">
        <v>8.4979999999999993</v>
      </c>
      <c r="E4152">
        <v>9.9930000000000003</v>
      </c>
    </row>
    <row r="4153" spans="1:5" x14ac:dyDescent="0.25">
      <c r="A4153" s="6">
        <v>45792</v>
      </c>
      <c r="B4153">
        <v>-0.59399999999999997</v>
      </c>
      <c r="C4153">
        <v>6.2160000000000002</v>
      </c>
      <c r="D4153">
        <v>8.4979999999999993</v>
      </c>
      <c r="E4153">
        <v>9.9930000000000003</v>
      </c>
    </row>
    <row r="4154" spans="1:5" x14ac:dyDescent="0.25">
      <c r="A4154" s="6">
        <v>45793</v>
      </c>
      <c r="B4154">
        <v>-0.59599999999999997</v>
      </c>
      <c r="C4154">
        <v>6.2149999999999999</v>
      </c>
      <c r="D4154">
        <v>8.4969999999999999</v>
      </c>
      <c r="E4154">
        <v>9.9930000000000003</v>
      </c>
    </row>
    <row r="4155" spans="1:5" x14ac:dyDescent="0.25">
      <c r="A4155" s="6">
        <v>45794</v>
      </c>
      <c r="B4155">
        <v>-0.59699999999999998</v>
      </c>
      <c r="C4155">
        <v>6.2149999999999999</v>
      </c>
      <c r="D4155">
        <v>8.4960000000000004</v>
      </c>
      <c r="E4155">
        <v>9.9930000000000003</v>
      </c>
    </row>
    <row r="4156" spans="1:5" x14ac:dyDescent="0.25">
      <c r="A4156" s="6">
        <v>45795</v>
      </c>
      <c r="B4156">
        <v>-0.59899999999999998</v>
      </c>
      <c r="C4156">
        <v>6.2140000000000004</v>
      </c>
      <c r="D4156">
        <v>8.4960000000000004</v>
      </c>
      <c r="E4156">
        <v>9.9930000000000003</v>
      </c>
    </row>
    <row r="4157" spans="1:5" x14ac:dyDescent="0.25">
      <c r="A4157" s="6">
        <v>45796</v>
      </c>
      <c r="B4157">
        <v>-0.6</v>
      </c>
      <c r="C4157">
        <v>6.2130000000000001</v>
      </c>
      <c r="D4157">
        <v>8.4949999999999992</v>
      </c>
      <c r="E4157">
        <v>9.9930000000000003</v>
      </c>
    </row>
    <row r="4158" spans="1:5" x14ac:dyDescent="0.25">
      <c r="A4158" s="6">
        <v>45797</v>
      </c>
      <c r="B4158">
        <v>-0.60199999999999998</v>
      </c>
      <c r="C4158">
        <v>6.2119999999999997</v>
      </c>
      <c r="D4158">
        <v>8.4939999999999998</v>
      </c>
      <c r="E4158">
        <v>9.9930000000000003</v>
      </c>
    </row>
    <row r="4159" spans="1:5" x14ac:dyDescent="0.25">
      <c r="A4159" s="6">
        <v>45798</v>
      </c>
      <c r="B4159">
        <v>-0.60299999999999998</v>
      </c>
      <c r="C4159">
        <v>6.2110000000000003</v>
      </c>
      <c r="D4159">
        <v>8.4939999999999998</v>
      </c>
      <c r="E4159">
        <v>9.9930000000000003</v>
      </c>
    </row>
    <row r="4160" spans="1:5" x14ac:dyDescent="0.25">
      <c r="A4160" s="6">
        <v>45799</v>
      </c>
      <c r="B4160">
        <v>-0.60499999999999998</v>
      </c>
      <c r="C4160">
        <v>6.21</v>
      </c>
      <c r="D4160">
        <v>8.4930000000000003</v>
      </c>
      <c r="E4160">
        <v>9.9930000000000003</v>
      </c>
    </row>
    <row r="4161" spans="1:5" x14ac:dyDescent="0.25">
      <c r="A4161" s="6">
        <v>45800</v>
      </c>
      <c r="B4161">
        <v>-0.60599999999999998</v>
      </c>
      <c r="C4161">
        <v>6.2089999999999996</v>
      </c>
      <c r="D4161">
        <v>8.4920000000000009</v>
      </c>
      <c r="E4161">
        <v>9.9930000000000003</v>
      </c>
    </row>
    <row r="4162" spans="1:5" x14ac:dyDescent="0.25">
      <c r="A4162" s="6">
        <v>45801</v>
      </c>
      <c r="B4162">
        <v>-0.60799999999999998</v>
      </c>
      <c r="C4162">
        <v>6.2080000000000002</v>
      </c>
      <c r="D4162">
        <v>8.4920000000000009</v>
      </c>
      <c r="E4162">
        <v>9.9930000000000003</v>
      </c>
    </row>
    <row r="4163" spans="1:5" x14ac:dyDescent="0.25">
      <c r="A4163" s="6">
        <v>45802</v>
      </c>
      <c r="B4163">
        <v>-0.61</v>
      </c>
      <c r="C4163">
        <v>6.2069999999999999</v>
      </c>
      <c r="D4163">
        <v>8.4909999999999997</v>
      </c>
      <c r="E4163">
        <v>9.9930000000000003</v>
      </c>
    </row>
    <row r="4164" spans="1:5" x14ac:dyDescent="0.25">
      <c r="A4164" s="6">
        <v>45803</v>
      </c>
      <c r="B4164">
        <v>-0.61099999999999999</v>
      </c>
      <c r="C4164">
        <v>6.2060000000000004</v>
      </c>
      <c r="D4164">
        <v>8.49</v>
      </c>
      <c r="E4164">
        <v>9.9930000000000003</v>
      </c>
    </row>
    <row r="4165" spans="1:5" x14ac:dyDescent="0.25">
      <c r="A4165" s="6">
        <v>45804</v>
      </c>
      <c r="B4165">
        <v>-0.61299999999999999</v>
      </c>
      <c r="C4165">
        <v>6.2050000000000001</v>
      </c>
      <c r="D4165">
        <v>8.49</v>
      </c>
      <c r="E4165">
        <v>9.9930000000000003</v>
      </c>
    </row>
    <row r="4166" spans="1:5" x14ac:dyDescent="0.25">
      <c r="A4166" s="6">
        <v>45805</v>
      </c>
      <c r="B4166">
        <v>-0.61399999999999999</v>
      </c>
      <c r="C4166">
        <v>6.2039999999999997</v>
      </c>
      <c r="D4166">
        <v>8.4890000000000008</v>
      </c>
      <c r="E4166">
        <v>9.9920000000000009</v>
      </c>
    </row>
    <row r="4167" spans="1:5" x14ac:dyDescent="0.25">
      <c r="A4167" s="6">
        <v>45806</v>
      </c>
      <c r="B4167">
        <v>-0.61599999999999999</v>
      </c>
      <c r="C4167">
        <v>6.2030000000000003</v>
      </c>
      <c r="D4167">
        <v>8.4879999999999995</v>
      </c>
      <c r="E4167">
        <v>9.9920000000000009</v>
      </c>
    </row>
    <row r="4168" spans="1:5" x14ac:dyDescent="0.25">
      <c r="A4168" s="6">
        <v>45807</v>
      </c>
      <c r="B4168">
        <v>-0.61699999999999999</v>
      </c>
      <c r="C4168">
        <v>6.202</v>
      </c>
      <c r="D4168">
        <v>8.4879999999999995</v>
      </c>
      <c r="E4168">
        <v>9.9920000000000009</v>
      </c>
    </row>
    <row r="4169" spans="1:5" x14ac:dyDescent="0.25">
      <c r="A4169" s="6">
        <v>45808</v>
      </c>
      <c r="B4169">
        <v>-0.61899999999999999</v>
      </c>
      <c r="C4169">
        <v>6.2009999999999996</v>
      </c>
      <c r="D4169">
        <v>8.4870000000000001</v>
      </c>
      <c r="E4169">
        <v>9.9920000000000009</v>
      </c>
    </row>
    <row r="4170" spans="1:5" x14ac:dyDescent="0.25">
      <c r="A4170" s="6">
        <v>45809</v>
      </c>
      <c r="B4170">
        <v>-0.62</v>
      </c>
      <c r="C4170">
        <v>6.2</v>
      </c>
      <c r="D4170">
        <v>8.4860000000000007</v>
      </c>
      <c r="E4170">
        <v>9.9920000000000009</v>
      </c>
    </row>
    <row r="4171" spans="1:5" x14ac:dyDescent="0.25">
      <c r="A4171" s="6">
        <v>45810</v>
      </c>
      <c r="B4171">
        <v>-0.622</v>
      </c>
      <c r="C4171">
        <v>6.1989999999999998</v>
      </c>
      <c r="D4171">
        <v>8.4860000000000007</v>
      </c>
      <c r="E4171">
        <v>9.9920000000000009</v>
      </c>
    </row>
    <row r="4172" spans="1:5" x14ac:dyDescent="0.25">
      <c r="A4172" s="6">
        <v>45811</v>
      </c>
      <c r="B4172">
        <v>-0.623</v>
      </c>
      <c r="C4172">
        <v>6.1980000000000004</v>
      </c>
      <c r="D4172">
        <v>8.4849999999999994</v>
      </c>
      <c r="E4172">
        <v>9.9920000000000009</v>
      </c>
    </row>
    <row r="4173" spans="1:5" x14ac:dyDescent="0.25">
      <c r="A4173" s="6">
        <v>45812</v>
      </c>
      <c r="B4173">
        <v>-0.625</v>
      </c>
      <c r="C4173">
        <v>6.1970000000000001</v>
      </c>
      <c r="D4173">
        <v>8.484</v>
      </c>
      <c r="E4173">
        <v>9.9920000000000009</v>
      </c>
    </row>
    <row r="4174" spans="1:5" x14ac:dyDescent="0.25">
      <c r="A4174" s="6">
        <v>45813</v>
      </c>
      <c r="B4174">
        <v>-0.626</v>
      </c>
      <c r="C4174">
        <v>6.1959999999999997</v>
      </c>
      <c r="D4174">
        <v>8.484</v>
      </c>
      <c r="E4174">
        <v>9.9920000000000009</v>
      </c>
    </row>
    <row r="4175" spans="1:5" x14ac:dyDescent="0.25">
      <c r="A4175" s="6">
        <v>45814</v>
      </c>
      <c r="B4175">
        <v>-0.628</v>
      </c>
      <c r="C4175">
        <v>6.1950000000000003</v>
      </c>
      <c r="D4175">
        <v>8.4830000000000005</v>
      </c>
      <c r="E4175">
        <v>9.9920000000000009</v>
      </c>
    </row>
    <row r="4176" spans="1:5" x14ac:dyDescent="0.25">
      <c r="A4176" s="6">
        <v>45815</v>
      </c>
      <c r="B4176">
        <v>-0.629</v>
      </c>
      <c r="C4176">
        <v>6.194</v>
      </c>
      <c r="D4176">
        <v>8.4819999999999993</v>
      </c>
      <c r="E4176">
        <v>9.9920000000000009</v>
      </c>
    </row>
    <row r="4177" spans="1:5" x14ac:dyDescent="0.25">
      <c r="A4177" s="6">
        <v>45816</v>
      </c>
      <c r="B4177">
        <v>-0.63100000000000001</v>
      </c>
      <c r="C4177">
        <v>6.1929999999999996</v>
      </c>
      <c r="D4177">
        <v>8.4819999999999993</v>
      </c>
      <c r="E4177">
        <v>9.9920000000000009</v>
      </c>
    </row>
    <row r="4178" spans="1:5" x14ac:dyDescent="0.25">
      <c r="A4178" s="6">
        <v>45817</v>
      </c>
      <c r="B4178">
        <v>-0.63200000000000001</v>
      </c>
      <c r="C4178">
        <v>6.1920000000000002</v>
      </c>
      <c r="D4178">
        <v>8.4809999999999999</v>
      </c>
      <c r="E4178">
        <v>9.9920000000000009</v>
      </c>
    </row>
    <row r="4179" spans="1:5" x14ac:dyDescent="0.25">
      <c r="A4179" s="6">
        <v>45818</v>
      </c>
      <c r="B4179">
        <v>-0.63400000000000001</v>
      </c>
      <c r="C4179">
        <v>6.1909999999999998</v>
      </c>
      <c r="D4179">
        <v>8.48</v>
      </c>
      <c r="E4179">
        <v>9.9920000000000009</v>
      </c>
    </row>
    <row r="4180" spans="1:5" x14ac:dyDescent="0.25">
      <c r="A4180" s="6">
        <v>45819</v>
      </c>
      <c r="B4180">
        <v>-0.63500000000000001</v>
      </c>
      <c r="C4180">
        <v>6.19</v>
      </c>
      <c r="D4180">
        <v>8.48</v>
      </c>
      <c r="E4180">
        <v>9.9920000000000009</v>
      </c>
    </row>
    <row r="4181" spans="1:5" x14ac:dyDescent="0.25">
      <c r="A4181" s="6">
        <v>45820</v>
      </c>
      <c r="B4181">
        <v>-0.63700000000000001</v>
      </c>
      <c r="C4181">
        <v>6.1890000000000001</v>
      </c>
      <c r="D4181">
        <v>8.4789999999999992</v>
      </c>
      <c r="E4181">
        <v>9.9920000000000009</v>
      </c>
    </row>
    <row r="4182" spans="1:5" x14ac:dyDescent="0.25">
      <c r="A4182" s="6">
        <v>45821</v>
      </c>
      <c r="B4182">
        <v>-0.63800000000000001</v>
      </c>
      <c r="C4182">
        <v>6.1879999999999997</v>
      </c>
      <c r="D4182">
        <v>8.4779999999999998</v>
      </c>
      <c r="E4182">
        <v>9.9920000000000009</v>
      </c>
    </row>
    <row r="4183" spans="1:5" x14ac:dyDescent="0.25">
      <c r="A4183" s="6">
        <v>45822</v>
      </c>
      <c r="B4183">
        <v>-0.64</v>
      </c>
      <c r="C4183">
        <v>6.1870000000000003</v>
      </c>
      <c r="D4183">
        <v>8.4779999999999998</v>
      </c>
      <c r="E4183">
        <v>9.9920000000000009</v>
      </c>
    </row>
    <row r="4184" spans="1:5" x14ac:dyDescent="0.25">
      <c r="A4184" s="6">
        <v>45823</v>
      </c>
      <c r="B4184">
        <v>-0.64200000000000002</v>
      </c>
      <c r="C4184">
        <v>6.1859999999999999</v>
      </c>
      <c r="D4184">
        <v>8.4770000000000003</v>
      </c>
      <c r="E4184">
        <v>9.9920000000000009</v>
      </c>
    </row>
    <row r="4185" spans="1:5" x14ac:dyDescent="0.25">
      <c r="A4185" s="6">
        <v>45824</v>
      </c>
      <c r="B4185">
        <v>-0.64300000000000002</v>
      </c>
      <c r="C4185">
        <v>6.1849999999999996</v>
      </c>
      <c r="D4185">
        <v>8.4770000000000003</v>
      </c>
      <c r="E4185">
        <v>9.9920000000000009</v>
      </c>
    </row>
    <row r="4186" spans="1:5" x14ac:dyDescent="0.25">
      <c r="A4186" s="6">
        <v>45825</v>
      </c>
      <c r="B4186">
        <v>-0.64500000000000002</v>
      </c>
      <c r="C4186">
        <v>6.1840000000000002</v>
      </c>
      <c r="D4186">
        <v>8.4760000000000009</v>
      </c>
      <c r="E4186">
        <v>9.9920000000000009</v>
      </c>
    </row>
    <row r="4187" spans="1:5" x14ac:dyDescent="0.25">
      <c r="A4187" s="6">
        <v>45826</v>
      </c>
      <c r="B4187">
        <v>-0.64600000000000002</v>
      </c>
      <c r="C4187">
        <v>6.1829999999999998</v>
      </c>
      <c r="D4187">
        <v>8.4749999999999996</v>
      </c>
      <c r="E4187">
        <v>9.9920000000000009</v>
      </c>
    </row>
    <row r="4188" spans="1:5" x14ac:dyDescent="0.25">
      <c r="A4188" s="6">
        <v>45827</v>
      </c>
      <c r="B4188">
        <v>-0.64800000000000002</v>
      </c>
      <c r="C4188">
        <v>6.1820000000000004</v>
      </c>
      <c r="D4188">
        <v>8.4749999999999996</v>
      </c>
      <c r="E4188">
        <v>9.9920000000000009</v>
      </c>
    </row>
    <row r="4189" spans="1:5" x14ac:dyDescent="0.25">
      <c r="A4189" s="6">
        <v>45828</v>
      </c>
      <c r="B4189">
        <v>-0.64900000000000002</v>
      </c>
      <c r="C4189">
        <v>6.181</v>
      </c>
      <c r="D4189">
        <v>8.4740000000000002</v>
      </c>
      <c r="E4189">
        <v>9.9920000000000009</v>
      </c>
    </row>
    <row r="4190" spans="1:5" x14ac:dyDescent="0.25">
      <c r="A4190" s="6">
        <v>45829</v>
      </c>
      <c r="B4190">
        <v>-0.65100000000000002</v>
      </c>
      <c r="C4190">
        <v>6.18</v>
      </c>
      <c r="D4190">
        <v>8.4730000000000008</v>
      </c>
      <c r="E4190">
        <v>9.9920000000000009</v>
      </c>
    </row>
    <row r="4191" spans="1:5" x14ac:dyDescent="0.25">
      <c r="A4191" s="6">
        <v>45830</v>
      </c>
      <c r="B4191">
        <v>-0.65200000000000002</v>
      </c>
      <c r="C4191">
        <v>6.1790000000000003</v>
      </c>
      <c r="D4191">
        <v>8.4730000000000008</v>
      </c>
      <c r="E4191">
        <v>9.9920000000000009</v>
      </c>
    </row>
    <row r="4192" spans="1:5" x14ac:dyDescent="0.25">
      <c r="A4192" s="6">
        <v>45831</v>
      </c>
      <c r="B4192">
        <v>-0.65400000000000003</v>
      </c>
      <c r="C4192">
        <v>6.1779999999999999</v>
      </c>
      <c r="D4192">
        <v>8.4719999999999995</v>
      </c>
      <c r="E4192">
        <v>9.9920000000000009</v>
      </c>
    </row>
    <row r="4193" spans="1:5" x14ac:dyDescent="0.25">
      <c r="A4193" s="6">
        <v>45832</v>
      </c>
      <c r="B4193">
        <v>-0.65500000000000003</v>
      </c>
      <c r="C4193">
        <v>6.1769999999999996</v>
      </c>
      <c r="D4193">
        <v>8.4710000000000001</v>
      </c>
      <c r="E4193">
        <v>9.9920000000000009</v>
      </c>
    </row>
    <row r="4194" spans="1:5" x14ac:dyDescent="0.25">
      <c r="A4194" s="6">
        <v>45833</v>
      </c>
      <c r="B4194">
        <v>-0.65700000000000003</v>
      </c>
      <c r="C4194">
        <v>6.1760000000000002</v>
      </c>
      <c r="D4194">
        <v>8.4710000000000001</v>
      </c>
      <c r="E4194">
        <v>9.9920000000000009</v>
      </c>
    </row>
    <row r="4195" spans="1:5" x14ac:dyDescent="0.25">
      <c r="A4195" s="6">
        <v>45834</v>
      </c>
      <c r="B4195">
        <v>-0.65800000000000003</v>
      </c>
      <c r="C4195">
        <v>6.1749999999999998</v>
      </c>
      <c r="D4195">
        <v>8.4700000000000006</v>
      </c>
      <c r="E4195">
        <v>9.9920000000000009</v>
      </c>
    </row>
    <row r="4196" spans="1:5" x14ac:dyDescent="0.25">
      <c r="A4196" s="6">
        <v>45835</v>
      </c>
      <c r="B4196">
        <v>-0.66</v>
      </c>
      <c r="C4196">
        <v>6.1740000000000004</v>
      </c>
      <c r="D4196">
        <v>8.4689999999999994</v>
      </c>
      <c r="E4196">
        <v>9.9920000000000009</v>
      </c>
    </row>
    <row r="4197" spans="1:5" x14ac:dyDescent="0.25">
      <c r="A4197" s="6">
        <v>45836</v>
      </c>
      <c r="B4197">
        <v>-0.66100000000000003</v>
      </c>
      <c r="C4197">
        <v>6.173</v>
      </c>
      <c r="D4197">
        <v>8.4689999999999994</v>
      </c>
      <c r="E4197">
        <v>9.9920000000000009</v>
      </c>
    </row>
    <row r="4198" spans="1:5" x14ac:dyDescent="0.25">
      <c r="A4198" s="6">
        <v>45837</v>
      </c>
      <c r="B4198">
        <v>-0.66300000000000003</v>
      </c>
      <c r="C4198">
        <v>6.1719999999999997</v>
      </c>
      <c r="D4198">
        <v>8.468</v>
      </c>
      <c r="E4198">
        <v>9.9920000000000009</v>
      </c>
    </row>
    <row r="4199" spans="1:5" x14ac:dyDescent="0.25">
      <c r="A4199" s="6">
        <v>45838</v>
      </c>
      <c r="B4199">
        <v>-0.66400000000000003</v>
      </c>
      <c r="C4199">
        <v>6.1710000000000003</v>
      </c>
      <c r="D4199">
        <v>8.4670000000000005</v>
      </c>
      <c r="E4199">
        <v>9.9920000000000009</v>
      </c>
    </row>
    <row r="4200" spans="1:5" x14ac:dyDescent="0.25">
      <c r="A4200" s="6">
        <v>45839</v>
      </c>
      <c r="B4200">
        <v>-0.66600000000000004</v>
      </c>
      <c r="C4200">
        <v>6.17</v>
      </c>
      <c r="D4200">
        <v>8.4670000000000005</v>
      </c>
      <c r="E4200">
        <v>9.9920000000000009</v>
      </c>
    </row>
    <row r="4201" spans="1:5" x14ac:dyDescent="0.25">
      <c r="A4201" s="6">
        <v>45840</v>
      </c>
      <c r="B4201">
        <v>-0.66700000000000004</v>
      </c>
      <c r="C4201">
        <v>6.1689999999999996</v>
      </c>
      <c r="D4201">
        <v>8.4659999999999993</v>
      </c>
      <c r="E4201">
        <v>9.9920000000000009</v>
      </c>
    </row>
    <row r="4202" spans="1:5" x14ac:dyDescent="0.25">
      <c r="A4202" s="6">
        <v>45841</v>
      </c>
      <c r="B4202">
        <v>-0.66900000000000004</v>
      </c>
      <c r="C4202">
        <v>6.1680000000000001</v>
      </c>
      <c r="D4202">
        <v>8.4649999999999999</v>
      </c>
      <c r="E4202">
        <v>9.9920000000000009</v>
      </c>
    </row>
    <row r="4203" spans="1:5" x14ac:dyDescent="0.25">
      <c r="A4203" s="6">
        <v>45842</v>
      </c>
      <c r="B4203">
        <v>-0.67</v>
      </c>
      <c r="C4203">
        <v>6.1669999999999998</v>
      </c>
      <c r="D4203">
        <v>8.4649999999999999</v>
      </c>
      <c r="E4203">
        <v>9.9920000000000009</v>
      </c>
    </row>
    <row r="4204" spans="1:5" x14ac:dyDescent="0.25">
      <c r="A4204" s="6">
        <v>45843</v>
      </c>
      <c r="B4204">
        <v>-0.67200000000000004</v>
      </c>
      <c r="C4204">
        <v>6.1660000000000004</v>
      </c>
      <c r="D4204">
        <v>8.4640000000000004</v>
      </c>
      <c r="E4204">
        <v>9.9920000000000009</v>
      </c>
    </row>
    <row r="4205" spans="1:5" x14ac:dyDescent="0.25">
      <c r="A4205" s="6">
        <v>45844</v>
      </c>
      <c r="B4205">
        <v>-0.67300000000000004</v>
      </c>
      <c r="C4205">
        <v>6.165</v>
      </c>
      <c r="D4205">
        <v>8.4629999999999992</v>
      </c>
      <c r="E4205">
        <v>9.9920000000000009</v>
      </c>
    </row>
    <row r="4206" spans="1:5" x14ac:dyDescent="0.25">
      <c r="A4206" s="6">
        <v>45845</v>
      </c>
      <c r="B4206">
        <v>-0.67500000000000004</v>
      </c>
      <c r="C4206">
        <v>6.1639999999999997</v>
      </c>
      <c r="D4206">
        <v>8.4629999999999992</v>
      </c>
      <c r="E4206">
        <v>9.9920000000000009</v>
      </c>
    </row>
    <row r="4207" spans="1:5" x14ac:dyDescent="0.25">
      <c r="A4207" s="6">
        <v>45846</v>
      </c>
      <c r="B4207">
        <v>-0.67600000000000005</v>
      </c>
      <c r="C4207">
        <v>6.1630000000000003</v>
      </c>
      <c r="D4207">
        <v>8.4619999999999997</v>
      </c>
      <c r="E4207">
        <v>9.9920000000000009</v>
      </c>
    </row>
    <row r="4208" spans="1:5" x14ac:dyDescent="0.25">
      <c r="A4208" s="6">
        <v>45847</v>
      </c>
      <c r="B4208">
        <v>-0.67800000000000005</v>
      </c>
      <c r="C4208">
        <v>6.1619999999999999</v>
      </c>
      <c r="D4208">
        <v>8.4610000000000003</v>
      </c>
      <c r="E4208">
        <v>9.9920000000000009</v>
      </c>
    </row>
    <row r="4209" spans="1:5" x14ac:dyDescent="0.25">
      <c r="A4209" s="6">
        <v>45848</v>
      </c>
      <c r="B4209">
        <v>-0.67900000000000005</v>
      </c>
      <c r="C4209">
        <v>6.1609999999999996</v>
      </c>
      <c r="D4209">
        <v>8.4610000000000003</v>
      </c>
      <c r="E4209">
        <v>9.9920000000000009</v>
      </c>
    </row>
    <row r="4210" spans="1:5" x14ac:dyDescent="0.25">
      <c r="A4210" s="6">
        <v>45849</v>
      </c>
      <c r="B4210">
        <v>-0.68100000000000005</v>
      </c>
      <c r="C4210">
        <v>6.16</v>
      </c>
      <c r="D4210">
        <v>8.4600000000000009</v>
      </c>
      <c r="E4210">
        <v>9.9920000000000009</v>
      </c>
    </row>
    <row r="4211" spans="1:5" x14ac:dyDescent="0.25">
      <c r="A4211" s="6">
        <v>45850</v>
      </c>
      <c r="B4211">
        <v>-0.68300000000000005</v>
      </c>
      <c r="C4211">
        <v>6.1589999999999998</v>
      </c>
      <c r="D4211">
        <v>8.4589999999999996</v>
      </c>
      <c r="E4211">
        <v>9.9920000000000009</v>
      </c>
    </row>
    <row r="4212" spans="1:5" x14ac:dyDescent="0.25">
      <c r="A4212" s="6">
        <v>45851</v>
      </c>
      <c r="B4212">
        <v>-0.68400000000000005</v>
      </c>
      <c r="C4212">
        <v>6.1580000000000004</v>
      </c>
      <c r="D4212">
        <v>8.4589999999999996</v>
      </c>
      <c r="E4212">
        <v>9.9920000000000009</v>
      </c>
    </row>
    <row r="4213" spans="1:5" x14ac:dyDescent="0.25">
      <c r="A4213" s="6">
        <v>45852</v>
      </c>
      <c r="B4213">
        <v>-0.68600000000000005</v>
      </c>
      <c r="C4213">
        <v>6.157</v>
      </c>
      <c r="D4213">
        <v>8.4580000000000002</v>
      </c>
      <c r="E4213">
        <v>9.9920000000000009</v>
      </c>
    </row>
    <row r="4214" spans="1:5" x14ac:dyDescent="0.25">
      <c r="A4214" s="6">
        <v>45853</v>
      </c>
      <c r="B4214">
        <v>-0.68700000000000006</v>
      </c>
      <c r="C4214">
        <v>6.1559999999999997</v>
      </c>
      <c r="D4214">
        <v>8.4570000000000007</v>
      </c>
      <c r="E4214">
        <v>9.9920000000000009</v>
      </c>
    </row>
    <row r="4215" spans="1:5" x14ac:dyDescent="0.25">
      <c r="A4215" s="6">
        <v>45854</v>
      </c>
      <c r="B4215">
        <v>-0.68899999999999995</v>
      </c>
      <c r="C4215">
        <v>6.1550000000000002</v>
      </c>
      <c r="D4215">
        <v>8.4570000000000007</v>
      </c>
      <c r="E4215">
        <v>9.9920000000000009</v>
      </c>
    </row>
    <row r="4216" spans="1:5" x14ac:dyDescent="0.25">
      <c r="A4216" s="6">
        <v>45855</v>
      </c>
      <c r="B4216">
        <v>-0.69</v>
      </c>
      <c r="C4216">
        <v>6.1539999999999999</v>
      </c>
      <c r="D4216">
        <v>8.4559999999999995</v>
      </c>
      <c r="E4216">
        <v>9.9920000000000009</v>
      </c>
    </row>
    <row r="4217" spans="1:5" x14ac:dyDescent="0.25">
      <c r="A4217" s="6">
        <v>45856</v>
      </c>
      <c r="B4217">
        <v>-0.69199999999999995</v>
      </c>
      <c r="C4217">
        <v>6.1529999999999996</v>
      </c>
      <c r="D4217">
        <v>8.4550000000000001</v>
      </c>
      <c r="E4217">
        <v>9.9920000000000009</v>
      </c>
    </row>
    <row r="4218" spans="1:5" x14ac:dyDescent="0.25">
      <c r="A4218" s="6">
        <v>45857</v>
      </c>
      <c r="B4218">
        <v>-0.69299999999999995</v>
      </c>
      <c r="C4218">
        <v>6.1520000000000001</v>
      </c>
      <c r="D4218">
        <v>8.4550000000000001</v>
      </c>
      <c r="E4218">
        <v>9.9920000000000009</v>
      </c>
    </row>
    <row r="4219" spans="1:5" x14ac:dyDescent="0.25">
      <c r="A4219" s="6">
        <v>45858</v>
      </c>
      <c r="B4219">
        <v>-0.69499999999999995</v>
      </c>
      <c r="C4219">
        <v>6.1509999999999998</v>
      </c>
      <c r="D4219">
        <v>8.4540000000000006</v>
      </c>
      <c r="E4219">
        <v>9.9920000000000009</v>
      </c>
    </row>
    <row r="4220" spans="1:5" x14ac:dyDescent="0.25">
      <c r="A4220" s="6">
        <v>45859</v>
      </c>
      <c r="B4220">
        <v>-0.69599999999999995</v>
      </c>
      <c r="C4220">
        <v>6.15</v>
      </c>
      <c r="D4220">
        <v>8.4529999999999994</v>
      </c>
      <c r="E4220">
        <v>9.9920000000000009</v>
      </c>
    </row>
    <row r="4221" spans="1:5" x14ac:dyDescent="0.25">
      <c r="A4221" s="6">
        <v>45860</v>
      </c>
      <c r="B4221">
        <v>-0.69799999999999995</v>
      </c>
      <c r="C4221">
        <v>6.149</v>
      </c>
      <c r="D4221">
        <v>8.4529999999999994</v>
      </c>
      <c r="E4221">
        <v>9.9920000000000009</v>
      </c>
    </row>
    <row r="4222" spans="1:5" x14ac:dyDescent="0.25">
      <c r="A4222" s="6">
        <v>45861</v>
      </c>
      <c r="B4222">
        <v>-0.69899999999999995</v>
      </c>
      <c r="C4222">
        <v>6.1479999999999997</v>
      </c>
      <c r="D4222">
        <v>8.452</v>
      </c>
      <c r="E4222">
        <v>9.9920000000000009</v>
      </c>
    </row>
    <row r="4223" spans="1:5" x14ac:dyDescent="0.25">
      <c r="A4223" s="6">
        <v>45862</v>
      </c>
      <c r="B4223">
        <v>-0.70099999999999996</v>
      </c>
      <c r="C4223">
        <v>6.1470000000000002</v>
      </c>
      <c r="D4223">
        <v>8.4510000000000005</v>
      </c>
      <c r="E4223">
        <v>9.9920000000000009</v>
      </c>
    </row>
    <row r="4224" spans="1:5" x14ac:dyDescent="0.25">
      <c r="A4224" s="6">
        <v>45863</v>
      </c>
      <c r="B4224">
        <v>-0.70199999999999996</v>
      </c>
      <c r="C4224">
        <v>6.1459999999999999</v>
      </c>
      <c r="D4224">
        <v>8.4510000000000005</v>
      </c>
      <c r="E4224">
        <v>9.9920000000000009</v>
      </c>
    </row>
    <row r="4225" spans="1:5" x14ac:dyDescent="0.25">
      <c r="A4225" s="6">
        <v>45864</v>
      </c>
      <c r="B4225">
        <v>-0.70399999999999996</v>
      </c>
      <c r="C4225">
        <v>6.1449999999999996</v>
      </c>
      <c r="D4225">
        <v>8.4499999999999993</v>
      </c>
      <c r="E4225">
        <v>9.9920000000000009</v>
      </c>
    </row>
    <row r="4226" spans="1:5" x14ac:dyDescent="0.25">
      <c r="A4226" s="6">
        <v>45865</v>
      </c>
      <c r="B4226">
        <v>-0.70499999999999996</v>
      </c>
      <c r="C4226">
        <v>6.1440000000000001</v>
      </c>
      <c r="D4226">
        <v>8.4489999999999998</v>
      </c>
      <c r="E4226">
        <v>9.9920000000000009</v>
      </c>
    </row>
    <row r="4227" spans="1:5" x14ac:dyDescent="0.25">
      <c r="A4227" s="6">
        <v>45866</v>
      </c>
      <c r="B4227">
        <v>-0.70699999999999996</v>
      </c>
      <c r="C4227">
        <v>6.1429999999999998</v>
      </c>
      <c r="D4227">
        <v>8.4489999999999998</v>
      </c>
      <c r="E4227">
        <v>9.9920000000000009</v>
      </c>
    </row>
    <row r="4228" spans="1:5" x14ac:dyDescent="0.25">
      <c r="A4228" s="6">
        <v>45867</v>
      </c>
      <c r="B4228">
        <v>-0.70799999999999996</v>
      </c>
      <c r="C4228">
        <v>6.1420000000000003</v>
      </c>
      <c r="D4228">
        <v>8.4480000000000004</v>
      </c>
      <c r="E4228">
        <v>9.9920000000000009</v>
      </c>
    </row>
    <row r="4229" spans="1:5" x14ac:dyDescent="0.25">
      <c r="A4229" s="6">
        <v>45868</v>
      </c>
      <c r="B4229">
        <v>-0.71</v>
      </c>
      <c r="C4229">
        <v>6.141</v>
      </c>
      <c r="D4229">
        <v>8.4469999999999992</v>
      </c>
      <c r="E4229">
        <v>9.9920000000000009</v>
      </c>
    </row>
    <row r="4230" spans="1:5" x14ac:dyDescent="0.25">
      <c r="A4230" s="6">
        <v>45869</v>
      </c>
      <c r="B4230">
        <v>-0.71099999999999997</v>
      </c>
      <c r="C4230">
        <v>6.14</v>
      </c>
      <c r="D4230">
        <v>8.4469999999999992</v>
      </c>
      <c r="E4230">
        <v>9.9920000000000009</v>
      </c>
    </row>
    <row r="4231" spans="1:5" x14ac:dyDescent="0.25">
      <c r="A4231" s="6">
        <v>45870</v>
      </c>
      <c r="B4231">
        <v>-0.71299999999999997</v>
      </c>
      <c r="C4231">
        <v>6.1390000000000002</v>
      </c>
      <c r="D4231">
        <v>8.4459999999999997</v>
      </c>
      <c r="E4231">
        <v>9.9909999999999997</v>
      </c>
    </row>
    <row r="4232" spans="1:5" x14ac:dyDescent="0.25">
      <c r="A4232" s="6">
        <v>45871</v>
      </c>
      <c r="B4232">
        <v>-0.71399999999999997</v>
      </c>
      <c r="C4232">
        <v>6.1379999999999999</v>
      </c>
      <c r="D4232">
        <v>8.4450000000000003</v>
      </c>
      <c r="E4232">
        <v>9.9909999999999997</v>
      </c>
    </row>
    <row r="4233" spans="1:5" x14ac:dyDescent="0.25">
      <c r="A4233" s="6">
        <v>45872</v>
      </c>
      <c r="B4233">
        <v>-0.71599999999999997</v>
      </c>
      <c r="C4233">
        <v>6.1369999999999996</v>
      </c>
      <c r="D4233">
        <v>8.4450000000000003</v>
      </c>
      <c r="E4233">
        <v>9.9909999999999997</v>
      </c>
    </row>
    <row r="4234" spans="1:5" x14ac:dyDescent="0.25">
      <c r="A4234" s="6">
        <v>45873</v>
      </c>
      <c r="B4234">
        <v>-0.71699999999999997</v>
      </c>
      <c r="C4234">
        <v>6.1360000000000001</v>
      </c>
      <c r="D4234">
        <v>8.4440000000000008</v>
      </c>
      <c r="E4234">
        <v>9.9909999999999997</v>
      </c>
    </row>
    <row r="4235" spans="1:5" x14ac:dyDescent="0.25">
      <c r="A4235" s="6">
        <v>45874</v>
      </c>
      <c r="B4235">
        <v>-0.71899999999999997</v>
      </c>
      <c r="C4235">
        <v>6.1349999999999998</v>
      </c>
      <c r="D4235">
        <v>8.4429999999999996</v>
      </c>
      <c r="E4235">
        <v>9.9909999999999997</v>
      </c>
    </row>
    <row r="4236" spans="1:5" x14ac:dyDescent="0.25">
      <c r="A4236" s="6">
        <v>45875</v>
      </c>
      <c r="B4236">
        <v>-0.72</v>
      </c>
      <c r="C4236">
        <v>6.1340000000000003</v>
      </c>
      <c r="D4236">
        <v>8.4429999999999996</v>
      </c>
      <c r="E4236">
        <v>9.9909999999999997</v>
      </c>
    </row>
    <row r="4237" spans="1:5" x14ac:dyDescent="0.25">
      <c r="A4237" s="6">
        <v>45876</v>
      </c>
      <c r="B4237">
        <v>-0.72199999999999998</v>
      </c>
      <c r="C4237">
        <v>6.133</v>
      </c>
      <c r="D4237">
        <v>8.4420000000000002</v>
      </c>
      <c r="E4237">
        <v>9.9909999999999997</v>
      </c>
    </row>
    <row r="4238" spans="1:5" x14ac:dyDescent="0.25">
      <c r="A4238" s="6">
        <v>45877</v>
      </c>
      <c r="B4238">
        <v>-0.72299999999999998</v>
      </c>
      <c r="C4238">
        <v>6.1319999999999997</v>
      </c>
      <c r="D4238">
        <v>8.4420000000000002</v>
      </c>
      <c r="E4238">
        <v>9.9909999999999997</v>
      </c>
    </row>
    <row r="4239" spans="1:5" x14ac:dyDescent="0.25">
      <c r="A4239" s="6">
        <v>45878</v>
      </c>
      <c r="B4239">
        <v>-0.72499999999999998</v>
      </c>
      <c r="C4239">
        <v>6.1310000000000002</v>
      </c>
      <c r="D4239">
        <v>8.4410000000000007</v>
      </c>
      <c r="E4239">
        <v>9.9909999999999997</v>
      </c>
    </row>
    <row r="4240" spans="1:5" x14ac:dyDescent="0.25">
      <c r="A4240" s="6">
        <v>45879</v>
      </c>
      <c r="B4240">
        <v>-0.72599999999999998</v>
      </c>
      <c r="C4240">
        <v>6.13</v>
      </c>
      <c r="D4240">
        <v>8.44</v>
      </c>
      <c r="E4240">
        <v>9.9909999999999997</v>
      </c>
    </row>
    <row r="4241" spans="1:5" x14ac:dyDescent="0.25">
      <c r="A4241" s="6">
        <v>45880</v>
      </c>
      <c r="B4241">
        <v>-0.72799999999999998</v>
      </c>
      <c r="C4241">
        <v>6.1289999999999996</v>
      </c>
      <c r="D4241">
        <v>8.44</v>
      </c>
      <c r="E4241">
        <v>9.9909999999999997</v>
      </c>
    </row>
    <row r="4242" spans="1:5" x14ac:dyDescent="0.25">
      <c r="A4242" s="6">
        <v>45881</v>
      </c>
      <c r="B4242">
        <v>-0.72899999999999998</v>
      </c>
      <c r="C4242">
        <v>6.1280000000000001</v>
      </c>
      <c r="D4242">
        <v>8.4390000000000001</v>
      </c>
      <c r="E4242">
        <v>9.9909999999999997</v>
      </c>
    </row>
    <row r="4243" spans="1:5" x14ac:dyDescent="0.25">
      <c r="A4243" s="6">
        <v>45882</v>
      </c>
      <c r="B4243">
        <v>-0.73099999999999998</v>
      </c>
      <c r="C4243">
        <v>6.1269999999999998</v>
      </c>
      <c r="D4243">
        <v>8.4380000000000006</v>
      </c>
      <c r="E4243">
        <v>9.9909999999999997</v>
      </c>
    </row>
    <row r="4244" spans="1:5" x14ac:dyDescent="0.25">
      <c r="A4244" s="6">
        <v>45883</v>
      </c>
      <c r="B4244">
        <v>-0.73199999999999998</v>
      </c>
      <c r="C4244">
        <v>6.1260000000000003</v>
      </c>
      <c r="D4244">
        <v>8.4380000000000006</v>
      </c>
      <c r="E4244">
        <v>9.9909999999999997</v>
      </c>
    </row>
    <row r="4245" spans="1:5" x14ac:dyDescent="0.25">
      <c r="A4245" s="6">
        <v>45884</v>
      </c>
      <c r="B4245">
        <v>-0.73399999999999999</v>
      </c>
      <c r="C4245">
        <v>6.125</v>
      </c>
      <c r="D4245">
        <v>8.4369999999999994</v>
      </c>
      <c r="E4245">
        <v>9.9909999999999997</v>
      </c>
    </row>
    <row r="4246" spans="1:5" x14ac:dyDescent="0.25">
      <c r="A4246" s="6">
        <v>45885</v>
      </c>
      <c r="B4246">
        <v>-0.73499999999999999</v>
      </c>
      <c r="C4246">
        <v>6.1239999999999997</v>
      </c>
      <c r="D4246">
        <v>8.4359999999999999</v>
      </c>
      <c r="E4246">
        <v>9.9909999999999997</v>
      </c>
    </row>
    <row r="4247" spans="1:5" x14ac:dyDescent="0.25">
      <c r="A4247" s="6">
        <v>45886</v>
      </c>
      <c r="B4247">
        <v>-0.73699999999999999</v>
      </c>
      <c r="C4247">
        <v>6.1230000000000002</v>
      </c>
      <c r="D4247">
        <v>8.4359999999999999</v>
      </c>
      <c r="E4247">
        <v>9.9909999999999997</v>
      </c>
    </row>
    <row r="4248" spans="1:5" x14ac:dyDescent="0.25">
      <c r="A4248" s="6">
        <v>45887</v>
      </c>
      <c r="B4248">
        <v>-0.73799999999999999</v>
      </c>
      <c r="C4248">
        <v>6.1219999999999999</v>
      </c>
      <c r="D4248">
        <v>8.4350000000000005</v>
      </c>
      <c r="E4248">
        <v>9.9909999999999997</v>
      </c>
    </row>
    <row r="4249" spans="1:5" x14ac:dyDescent="0.25">
      <c r="A4249" s="6">
        <v>45888</v>
      </c>
      <c r="B4249">
        <v>-0.74</v>
      </c>
      <c r="C4249">
        <v>6.1210000000000004</v>
      </c>
      <c r="D4249">
        <v>8.4339999999999993</v>
      </c>
      <c r="E4249">
        <v>9.9909999999999997</v>
      </c>
    </row>
    <row r="4250" spans="1:5" x14ac:dyDescent="0.25">
      <c r="A4250" s="6">
        <v>45889</v>
      </c>
      <c r="B4250">
        <v>-0.74099999999999999</v>
      </c>
      <c r="C4250">
        <v>6.12</v>
      </c>
      <c r="D4250">
        <v>8.4339999999999993</v>
      </c>
      <c r="E4250">
        <v>9.9909999999999997</v>
      </c>
    </row>
    <row r="4251" spans="1:5" x14ac:dyDescent="0.25">
      <c r="A4251" s="6">
        <v>45890</v>
      </c>
      <c r="B4251">
        <v>-0.74299999999999999</v>
      </c>
      <c r="C4251">
        <v>6.1189999999999998</v>
      </c>
      <c r="D4251">
        <v>8.4329999999999998</v>
      </c>
      <c r="E4251">
        <v>9.9909999999999997</v>
      </c>
    </row>
    <row r="4252" spans="1:5" x14ac:dyDescent="0.25">
      <c r="A4252" s="6">
        <v>45891</v>
      </c>
      <c r="B4252">
        <v>-0.74399999999999999</v>
      </c>
      <c r="C4252">
        <v>6.1180000000000003</v>
      </c>
      <c r="D4252">
        <v>8.4320000000000004</v>
      </c>
      <c r="E4252">
        <v>9.9909999999999997</v>
      </c>
    </row>
    <row r="4253" spans="1:5" x14ac:dyDescent="0.25">
      <c r="A4253" s="6">
        <v>45892</v>
      </c>
      <c r="B4253">
        <v>-0.746</v>
      </c>
      <c r="C4253">
        <v>6.117</v>
      </c>
      <c r="D4253">
        <v>8.4320000000000004</v>
      </c>
      <c r="E4253">
        <v>9.9909999999999997</v>
      </c>
    </row>
    <row r="4254" spans="1:5" x14ac:dyDescent="0.25">
      <c r="A4254" s="6">
        <v>45893</v>
      </c>
      <c r="B4254">
        <v>-0.747</v>
      </c>
      <c r="C4254">
        <v>6.1159999999999997</v>
      </c>
      <c r="D4254">
        <v>8.4309999999999992</v>
      </c>
      <c r="E4254">
        <v>9.9909999999999997</v>
      </c>
    </row>
    <row r="4255" spans="1:5" x14ac:dyDescent="0.25">
      <c r="A4255" s="6">
        <v>45894</v>
      </c>
      <c r="B4255">
        <v>-0.749</v>
      </c>
      <c r="C4255">
        <v>6.1150000000000002</v>
      </c>
      <c r="D4255">
        <v>8.43</v>
      </c>
      <c r="E4255">
        <v>9.9909999999999997</v>
      </c>
    </row>
    <row r="4256" spans="1:5" x14ac:dyDescent="0.25">
      <c r="A4256" s="6">
        <v>45895</v>
      </c>
      <c r="B4256">
        <v>-0.75</v>
      </c>
      <c r="C4256">
        <v>6.1139999999999999</v>
      </c>
      <c r="D4256">
        <v>8.43</v>
      </c>
      <c r="E4256">
        <v>9.9909999999999997</v>
      </c>
    </row>
    <row r="4257" spans="1:5" x14ac:dyDescent="0.25">
      <c r="A4257" s="6">
        <v>45896</v>
      </c>
      <c r="B4257">
        <v>-0.752</v>
      </c>
      <c r="C4257">
        <v>6.1130000000000004</v>
      </c>
      <c r="D4257">
        <v>8.4290000000000003</v>
      </c>
      <c r="E4257">
        <v>9.9909999999999997</v>
      </c>
    </row>
    <row r="4258" spans="1:5" x14ac:dyDescent="0.25">
      <c r="A4258" s="6">
        <v>45897</v>
      </c>
      <c r="B4258">
        <v>-0.753</v>
      </c>
      <c r="C4258">
        <v>6.1120000000000001</v>
      </c>
      <c r="D4258">
        <v>8.4280000000000008</v>
      </c>
      <c r="E4258">
        <v>9.9909999999999997</v>
      </c>
    </row>
    <row r="4259" spans="1:5" x14ac:dyDescent="0.25">
      <c r="A4259" s="6">
        <v>45898</v>
      </c>
      <c r="B4259">
        <v>-0.755</v>
      </c>
      <c r="C4259">
        <v>6.1109999999999998</v>
      </c>
      <c r="D4259">
        <v>8.4280000000000008</v>
      </c>
      <c r="E4259">
        <v>9.9909999999999997</v>
      </c>
    </row>
    <row r="4260" spans="1:5" x14ac:dyDescent="0.25">
      <c r="A4260" s="6">
        <v>45899</v>
      </c>
      <c r="B4260">
        <v>-0.75600000000000001</v>
      </c>
      <c r="C4260">
        <v>6.11</v>
      </c>
      <c r="D4260">
        <v>8.4269999999999996</v>
      </c>
      <c r="E4260">
        <v>9.9909999999999997</v>
      </c>
    </row>
    <row r="4261" spans="1:5" x14ac:dyDescent="0.25">
      <c r="A4261" s="6">
        <v>45900</v>
      </c>
      <c r="B4261">
        <v>-0.75800000000000001</v>
      </c>
      <c r="C4261">
        <v>6.109</v>
      </c>
      <c r="D4261">
        <v>8.4260000000000002</v>
      </c>
      <c r="E4261">
        <v>9.9909999999999997</v>
      </c>
    </row>
    <row r="4262" spans="1:5" x14ac:dyDescent="0.25">
      <c r="A4262" s="6">
        <v>45901</v>
      </c>
      <c r="B4262">
        <v>-0.76</v>
      </c>
      <c r="C4262">
        <v>6.1079999999999997</v>
      </c>
      <c r="D4262">
        <v>8.4260000000000002</v>
      </c>
      <c r="E4262">
        <v>9.9909999999999997</v>
      </c>
    </row>
    <row r="4263" spans="1:5" x14ac:dyDescent="0.25">
      <c r="A4263" s="6">
        <v>45902</v>
      </c>
      <c r="B4263">
        <v>-0.76100000000000001</v>
      </c>
      <c r="C4263">
        <v>6.1070000000000002</v>
      </c>
      <c r="D4263">
        <v>8.4250000000000007</v>
      </c>
      <c r="E4263">
        <v>9.9909999999999997</v>
      </c>
    </row>
    <row r="4264" spans="1:5" x14ac:dyDescent="0.25">
      <c r="A4264" s="6">
        <v>45903</v>
      </c>
      <c r="B4264">
        <v>-0.76300000000000001</v>
      </c>
      <c r="C4264">
        <v>6.1059999999999999</v>
      </c>
      <c r="D4264">
        <v>8.4239999999999995</v>
      </c>
      <c r="E4264">
        <v>9.9909999999999997</v>
      </c>
    </row>
    <row r="4265" spans="1:5" x14ac:dyDescent="0.25">
      <c r="A4265" s="6">
        <v>45904</v>
      </c>
      <c r="B4265">
        <v>-0.76400000000000001</v>
      </c>
      <c r="C4265">
        <v>6.1050000000000004</v>
      </c>
      <c r="D4265">
        <v>8.4239999999999995</v>
      </c>
      <c r="E4265">
        <v>9.9909999999999997</v>
      </c>
    </row>
    <row r="4266" spans="1:5" x14ac:dyDescent="0.25">
      <c r="A4266" s="6">
        <v>45905</v>
      </c>
      <c r="B4266">
        <v>-0.76600000000000001</v>
      </c>
      <c r="C4266">
        <v>6.1040000000000001</v>
      </c>
      <c r="D4266">
        <v>8.423</v>
      </c>
      <c r="E4266">
        <v>9.9909999999999997</v>
      </c>
    </row>
    <row r="4267" spans="1:5" x14ac:dyDescent="0.25">
      <c r="A4267" s="6">
        <v>45906</v>
      </c>
      <c r="B4267">
        <v>-0.76700000000000002</v>
      </c>
      <c r="C4267">
        <v>6.1029999999999998</v>
      </c>
      <c r="D4267">
        <v>8.4220000000000006</v>
      </c>
      <c r="E4267">
        <v>9.9909999999999997</v>
      </c>
    </row>
    <row r="4268" spans="1:5" x14ac:dyDescent="0.25">
      <c r="A4268" s="6">
        <v>45907</v>
      </c>
      <c r="B4268">
        <v>-0.76900000000000002</v>
      </c>
      <c r="C4268">
        <v>6.1020000000000003</v>
      </c>
      <c r="D4268">
        <v>8.4220000000000006</v>
      </c>
      <c r="E4268">
        <v>9.9909999999999997</v>
      </c>
    </row>
    <row r="4269" spans="1:5" x14ac:dyDescent="0.25">
      <c r="A4269" s="6">
        <v>45908</v>
      </c>
      <c r="B4269">
        <v>-0.77</v>
      </c>
      <c r="C4269">
        <v>6.101</v>
      </c>
      <c r="D4269">
        <v>8.4209999999999994</v>
      </c>
      <c r="E4269">
        <v>9.9909999999999997</v>
      </c>
    </row>
    <row r="4270" spans="1:5" x14ac:dyDescent="0.25">
      <c r="A4270" s="6">
        <v>45909</v>
      </c>
      <c r="B4270">
        <v>-0.77200000000000002</v>
      </c>
      <c r="C4270">
        <v>6.1</v>
      </c>
      <c r="D4270">
        <v>8.42</v>
      </c>
      <c r="E4270">
        <v>9.9909999999999997</v>
      </c>
    </row>
    <row r="4271" spans="1:5" x14ac:dyDescent="0.25">
      <c r="A4271" s="6">
        <v>45910</v>
      </c>
      <c r="B4271">
        <v>-0.77300000000000002</v>
      </c>
      <c r="C4271">
        <v>6.0990000000000002</v>
      </c>
      <c r="D4271">
        <v>8.42</v>
      </c>
      <c r="E4271">
        <v>9.9909999999999997</v>
      </c>
    </row>
    <row r="4272" spans="1:5" x14ac:dyDescent="0.25">
      <c r="A4272" s="6">
        <v>45911</v>
      </c>
      <c r="B4272">
        <v>-0.77500000000000002</v>
      </c>
      <c r="C4272">
        <v>6.0979999999999999</v>
      </c>
      <c r="D4272">
        <v>8.4190000000000005</v>
      </c>
      <c r="E4272">
        <v>9.9909999999999997</v>
      </c>
    </row>
    <row r="4273" spans="1:5" x14ac:dyDescent="0.25">
      <c r="A4273" s="6">
        <v>45912</v>
      </c>
      <c r="B4273">
        <v>-0.77600000000000002</v>
      </c>
      <c r="C4273">
        <v>6.0970000000000004</v>
      </c>
      <c r="D4273">
        <v>8.4179999999999993</v>
      </c>
      <c r="E4273">
        <v>9.9909999999999997</v>
      </c>
    </row>
    <row r="4274" spans="1:5" x14ac:dyDescent="0.25">
      <c r="A4274" s="6">
        <v>45913</v>
      </c>
      <c r="B4274">
        <v>-0.77800000000000002</v>
      </c>
      <c r="C4274">
        <v>6.0960000000000001</v>
      </c>
      <c r="D4274">
        <v>8.4179999999999993</v>
      </c>
      <c r="E4274">
        <v>9.9909999999999997</v>
      </c>
    </row>
    <row r="4275" spans="1:5" x14ac:dyDescent="0.25">
      <c r="A4275" s="6">
        <v>45914</v>
      </c>
      <c r="B4275">
        <v>-0.77900000000000003</v>
      </c>
      <c r="C4275">
        <v>6.0949999999999998</v>
      </c>
      <c r="D4275">
        <v>8.4169999999999998</v>
      </c>
      <c r="E4275">
        <v>9.9909999999999997</v>
      </c>
    </row>
    <row r="4276" spans="1:5" x14ac:dyDescent="0.25">
      <c r="A4276" s="6">
        <v>45915</v>
      </c>
      <c r="B4276">
        <v>-0.78100000000000003</v>
      </c>
      <c r="C4276">
        <v>6.0940000000000003</v>
      </c>
      <c r="D4276">
        <v>8.4160000000000004</v>
      </c>
      <c r="E4276">
        <v>9.9909999999999997</v>
      </c>
    </row>
    <row r="4277" spans="1:5" x14ac:dyDescent="0.25">
      <c r="A4277" s="6">
        <v>45916</v>
      </c>
      <c r="B4277">
        <v>-0.78200000000000003</v>
      </c>
      <c r="C4277">
        <v>6.0940000000000003</v>
      </c>
      <c r="D4277">
        <v>8.4160000000000004</v>
      </c>
      <c r="E4277">
        <v>9.9909999999999997</v>
      </c>
    </row>
    <row r="4278" spans="1:5" x14ac:dyDescent="0.25">
      <c r="A4278" s="6">
        <v>45917</v>
      </c>
      <c r="B4278">
        <v>-0.78400000000000003</v>
      </c>
      <c r="C4278">
        <v>6.093</v>
      </c>
      <c r="D4278">
        <v>8.4149999999999991</v>
      </c>
      <c r="E4278">
        <v>9.9909999999999997</v>
      </c>
    </row>
    <row r="4279" spans="1:5" x14ac:dyDescent="0.25">
      <c r="A4279" s="6">
        <v>45918</v>
      </c>
      <c r="B4279">
        <v>-0.78500000000000003</v>
      </c>
      <c r="C4279">
        <v>6.0919999999999996</v>
      </c>
      <c r="D4279">
        <v>8.4139999999999997</v>
      </c>
      <c r="E4279">
        <v>9.9909999999999997</v>
      </c>
    </row>
    <row r="4280" spans="1:5" x14ac:dyDescent="0.25">
      <c r="A4280" s="6">
        <v>45919</v>
      </c>
      <c r="B4280">
        <v>-0.78700000000000003</v>
      </c>
      <c r="C4280">
        <v>6.0910000000000002</v>
      </c>
      <c r="D4280">
        <v>8.4139999999999997</v>
      </c>
      <c r="E4280">
        <v>9.9909999999999997</v>
      </c>
    </row>
    <row r="4281" spans="1:5" x14ac:dyDescent="0.25">
      <c r="A4281" s="6">
        <v>45920</v>
      </c>
      <c r="B4281">
        <v>-0.78800000000000003</v>
      </c>
      <c r="C4281">
        <v>6.09</v>
      </c>
      <c r="D4281">
        <v>8.4130000000000003</v>
      </c>
      <c r="E4281">
        <v>9.9909999999999997</v>
      </c>
    </row>
    <row r="4282" spans="1:5" x14ac:dyDescent="0.25">
      <c r="A4282" s="6">
        <v>45921</v>
      </c>
      <c r="B4282">
        <v>-0.79</v>
      </c>
      <c r="C4282">
        <v>6.0890000000000004</v>
      </c>
      <c r="D4282">
        <v>8.4120000000000008</v>
      </c>
      <c r="E4282">
        <v>9.9909999999999997</v>
      </c>
    </row>
    <row r="4283" spans="1:5" x14ac:dyDescent="0.25">
      <c r="A4283" s="6">
        <v>45922</v>
      </c>
      <c r="B4283">
        <v>-0.79100000000000004</v>
      </c>
      <c r="C4283">
        <v>6.0880000000000001</v>
      </c>
      <c r="D4283">
        <v>8.4120000000000008</v>
      </c>
      <c r="E4283">
        <v>9.9909999999999997</v>
      </c>
    </row>
    <row r="4284" spans="1:5" x14ac:dyDescent="0.25">
      <c r="A4284" s="6">
        <v>45923</v>
      </c>
      <c r="B4284">
        <v>-0.79300000000000004</v>
      </c>
      <c r="C4284">
        <v>6.0869999999999997</v>
      </c>
      <c r="D4284">
        <v>8.4109999999999996</v>
      </c>
      <c r="E4284">
        <v>9.9909999999999997</v>
      </c>
    </row>
    <row r="4285" spans="1:5" x14ac:dyDescent="0.25">
      <c r="A4285" s="6">
        <v>45924</v>
      </c>
      <c r="B4285">
        <v>-0.79400000000000004</v>
      </c>
      <c r="C4285">
        <v>6.0860000000000003</v>
      </c>
      <c r="D4285">
        <v>8.41</v>
      </c>
      <c r="E4285">
        <v>9.9909999999999997</v>
      </c>
    </row>
    <row r="4286" spans="1:5" x14ac:dyDescent="0.25">
      <c r="A4286" s="6">
        <v>45925</v>
      </c>
      <c r="B4286">
        <v>-0.79600000000000004</v>
      </c>
      <c r="C4286">
        <v>6.085</v>
      </c>
      <c r="D4286">
        <v>8.41</v>
      </c>
      <c r="E4286">
        <v>9.9909999999999997</v>
      </c>
    </row>
    <row r="4287" spans="1:5" x14ac:dyDescent="0.25">
      <c r="A4287" s="6">
        <v>45926</v>
      </c>
      <c r="B4287">
        <v>-0.79700000000000004</v>
      </c>
      <c r="C4287">
        <v>6.0839999999999996</v>
      </c>
      <c r="D4287">
        <v>8.4090000000000007</v>
      </c>
      <c r="E4287">
        <v>9.9909999999999997</v>
      </c>
    </row>
    <row r="4288" spans="1:5" x14ac:dyDescent="0.25">
      <c r="A4288" s="6">
        <v>45927</v>
      </c>
      <c r="B4288">
        <v>-0.79900000000000004</v>
      </c>
      <c r="C4288">
        <v>6.0830000000000002</v>
      </c>
      <c r="D4288">
        <v>8.4079999999999995</v>
      </c>
      <c r="E4288">
        <v>9.9909999999999997</v>
      </c>
    </row>
    <row r="4289" spans="1:5" x14ac:dyDescent="0.25">
      <c r="A4289" s="6">
        <v>45928</v>
      </c>
      <c r="B4289">
        <v>-0.8</v>
      </c>
      <c r="C4289">
        <v>6.0819999999999999</v>
      </c>
      <c r="D4289">
        <v>8.4079999999999995</v>
      </c>
      <c r="E4289">
        <v>9.9909999999999997</v>
      </c>
    </row>
    <row r="4290" spans="1:5" x14ac:dyDescent="0.25">
      <c r="A4290" s="6">
        <v>45929</v>
      </c>
      <c r="B4290">
        <v>-0.80200000000000005</v>
      </c>
      <c r="C4290">
        <v>6.0810000000000004</v>
      </c>
      <c r="D4290">
        <v>8.407</v>
      </c>
      <c r="E4290">
        <v>9.9909999999999997</v>
      </c>
    </row>
    <row r="4291" spans="1:5" x14ac:dyDescent="0.25">
      <c r="A4291" s="6">
        <v>45930</v>
      </c>
      <c r="B4291">
        <v>-0.80300000000000005</v>
      </c>
      <c r="C4291">
        <v>6.08</v>
      </c>
      <c r="D4291">
        <v>8.4060000000000006</v>
      </c>
      <c r="E4291">
        <v>9.99</v>
      </c>
    </row>
    <row r="4292" spans="1:5" x14ac:dyDescent="0.25">
      <c r="A4292" s="6">
        <v>45931</v>
      </c>
      <c r="B4292">
        <v>-0.80400000000000005</v>
      </c>
      <c r="C4292">
        <v>6.0789999999999997</v>
      </c>
      <c r="D4292">
        <v>8.4060000000000006</v>
      </c>
      <c r="E4292">
        <v>9.99</v>
      </c>
    </row>
    <row r="4293" spans="1:5" x14ac:dyDescent="0.25">
      <c r="A4293" s="6">
        <v>45932</v>
      </c>
      <c r="B4293">
        <v>-0.80600000000000005</v>
      </c>
      <c r="C4293">
        <v>6.0780000000000003</v>
      </c>
      <c r="D4293">
        <v>8.4049999999999994</v>
      </c>
      <c r="E4293">
        <v>9.99</v>
      </c>
    </row>
    <row r="4294" spans="1:5" x14ac:dyDescent="0.25">
      <c r="A4294" s="6">
        <v>45933</v>
      </c>
      <c r="B4294">
        <v>-0.80700000000000005</v>
      </c>
      <c r="C4294">
        <v>6.077</v>
      </c>
      <c r="D4294">
        <v>8.4039999999999999</v>
      </c>
      <c r="E4294">
        <v>9.99</v>
      </c>
    </row>
    <row r="4295" spans="1:5" x14ac:dyDescent="0.25">
      <c r="A4295" s="6">
        <v>45934</v>
      </c>
      <c r="B4295">
        <v>-0.80900000000000005</v>
      </c>
      <c r="C4295">
        <v>6.0759999999999996</v>
      </c>
      <c r="D4295">
        <v>8.4039999999999999</v>
      </c>
      <c r="E4295">
        <v>9.99</v>
      </c>
    </row>
    <row r="4296" spans="1:5" x14ac:dyDescent="0.25">
      <c r="A4296" s="6">
        <v>45935</v>
      </c>
      <c r="B4296">
        <v>-0.81</v>
      </c>
      <c r="C4296">
        <v>6.0750000000000002</v>
      </c>
      <c r="D4296">
        <v>8.4030000000000005</v>
      </c>
      <c r="E4296">
        <v>9.99</v>
      </c>
    </row>
    <row r="4297" spans="1:5" x14ac:dyDescent="0.25">
      <c r="A4297" s="6">
        <v>45936</v>
      </c>
      <c r="B4297">
        <v>-0.81200000000000006</v>
      </c>
      <c r="C4297">
        <v>6.0739999999999998</v>
      </c>
      <c r="D4297">
        <v>8.4019999999999992</v>
      </c>
      <c r="E4297">
        <v>9.99</v>
      </c>
    </row>
    <row r="4298" spans="1:5" x14ac:dyDescent="0.25">
      <c r="A4298" s="6">
        <v>45937</v>
      </c>
      <c r="B4298">
        <v>-0.81299999999999994</v>
      </c>
      <c r="C4298">
        <v>6.0730000000000004</v>
      </c>
      <c r="D4298">
        <v>8.4019999999999992</v>
      </c>
      <c r="E4298">
        <v>9.99</v>
      </c>
    </row>
    <row r="4299" spans="1:5" x14ac:dyDescent="0.25">
      <c r="A4299" s="6">
        <v>45938</v>
      </c>
      <c r="B4299">
        <v>-0.81499999999999995</v>
      </c>
      <c r="C4299">
        <v>6.0720000000000001</v>
      </c>
      <c r="D4299">
        <v>8.4009999999999998</v>
      </c>
      <c r="E4299">
        <v>9.99</v>
      </c>
    </row>
    <row r="4300" spans="1:5" x14ac:dyDescent="0.25">
      <c r="A4300" s="6">
        <v>45939</v>
      </c>
      <c r="B4300">
        <v>-0.81599999999999995</v>
      </c>
      <c r="C4300">
        <v>6.0709999999999997</v>
      </c>
      <c r="D4300">
        <v>8.4</v>
      </c>
      <c r="E4300">
        <v>9.99</v>
      </c>
    </row>
    <row r="4301" spans="1:5" x14ac:dyDescent="0.25">
      <c r="A4301" s="6">
        <v>45940</v>
      </c>
      <c r="B4301">
        <v>-0.81799999999999995</v>
      </c>
      <c r="C4301">
        <v>6.07</v>
      </c>
      <c r="D4301">
        <v>8.4</v>
      </c>
      <c r="E4301">
        <v>9.99</v>
      </c>
    </row>
    <row r="4302" spans="1:5" x14ac:dyDescent="0.25">
      <c r="A4302" s="6">
        <v>45941</v>
      </c>
      <c r="B4302">
        <v>-0.81899999999999995</v>
      </c>
      <c r="C4302">
        <v>6.069</v>
      </c>
      <c r="D4302">
        <v>8.3989999999999991</v>
      </c>
      <c r="E4302">
        <v>9.99</v>
      </c>
    </row>
    <row r="4303" spans="1:5" x14ac:dyDescent="0.25">
      <c r="A4303" s="6">
        <v>45942</v>
      </c>
      <c r="B4303">
        <v>-0.82099999999999995</v>
      </c>
      <c r="C4303">
        <v>6.0679999999999996</v>
      </c>
      <c r="D4303">
        <v>8.3979999999999997</v>
      </c>
      <c r="E4303">
        <v>9.99</v>
      </c>
    </row>
    <row r="4304" spans="1:5" x14ac:dyDescent="0.25">
      <c r="A4304" s="6">
        <v>45943</v>
      </c>
      <c r="B4304">
        <v>-0.82199999999999995</v>
      </c>
      <c r="C4304">
        <v>6.0670000000000002</v>
      </c>
      <c r="D4304">
        <v>8.3979999999999997</v>
      </c>
      <c r="E4304">
        <v>9.99</v>
      </c>
    </row>
    <row r="4305" spans="1:5" x14ac:dyDescent="0.25">
      <c r="A4305" s="6">
        <v>45944</v>
      </c>
      <c r="B4305">
        <v>-0.82399999999999995</v>
      </c>
      <c r="C4305">
        <v>6.0659999999999998</v>
      </c>
      <c r="D4305">
        <v>8.3970000000000002</v>
      </c>
      <c r="E4305">
        <v>9.99</v>
      </c>
    </row>
    <row r="4306" spans="1:5" x14ac:dyDescent="0.25">
      <c r="A4306" s="6">
        <v>45945</v>
      </c>
      <c r="B4306">
        <v>-0.82499999999999996</v>
      </c>
      <c r="C4306">
        <v>6.0650000000000004</v>
      </c>
      <c r="D4306">
        <v>8.3960000000000008</v>
      </c>
      <c r="E4306">
        <v>9.99</v>
      </c>
    </row>
    <row r="4307" spans="1:5" x14ac:dyDescent="0.25">
      <c r="A4307" s="6">
        <v>45946</v>
      </c>
      <c r="B4307">
        <v>-0.82699999999999996</v>
      </c>
      <c r="C4307">
        <v>6.0640000000000001</v>
      </c>
      <c r="D4307">
        <v>8.3960000000000008</v>
      </c>
      <c r="E4307">
        <v>9.99</v>
      </c>
    </row>
    <row r="4308" spans="1:5" x14ac:dyDescent="0.25">
      <c r="A4308" s="6">
        <v>45947</v>
      </c>
      <c r="B4308">
        <v>-0.82799999999999996</v>
      </c>
      <c r="C4308">
        <v>6.0629999999999997</v>
      </c>
      <c r="D4308">
        <v>8.3949999999999996</v>
      </c>
      <c r="E4308">
        <v>9.99</v>
      </c>
    </row>
    <row r="4309" spans="1:5" x14ac:dyDescent="0.25">
      <c r="A4309" s="6">
        <v>45948</v>
      </c>
      <c r="B4309">
        <v>-0.83</v>
      </c>
      <c r="C4309">
        <v>6.0620000000000003</v>
      </c>
      <c r="D4309">
        <v>8.3949999999999996</v>
      </c>
      <c r="E4309">
        <v>9.99</v>
      </c>
    </row>
    <row r="4310" spans="1:5" x14ac:dyDescent="0.25">
      <c r="A4310" s="6">
        <v>45949</v>
      </c>
      <c r="B4310">
        <v>-0.83099999999999996</v>
      </c>
      <c r="C4310">
        <v>6.0609999999999999</v>
      </c>
      <c r="D4310">
        <v>8.3940000000000001</v>
      </c>
      <c r="E4310">
        <v>9.99</v>
      </c>
    </row>
    <row r="4311" spans="1:5" x14ac:dyDescent="0.25">
      <c r="A4311" s="6">
        <v>45950</v>
      </c>
      <c r="B4311">
        <v>-0.83299999999999996</v>
      </c>
      <c r="C4311">
        <v>6.06</v>
      </c>
      <c r="D4311">
        <v>8.3930000000000007</v>
      </c>
      <c r="E4311">
        <v>9.99</v>
      </c>
    </row>
    <row r="4312" spans="1:5" x14ac:dyDescent="0.25">
      <c r="A4312" s="6">
        <v>45951</v>
      </c>
      <c r="B4312">
        <v>-0.83399999999999996</v>
      </c>
      <c r="C4312">
        <v>6.0590000000000002</v>
      </c>
      <c r="D4312">
        <v>8.3930000000000007</v>
      </c>
      <c r="E4312">
        <v>9.99</v>
      </c>
    </row>
    <row r="4313" spans="1:5" x14ac:dyDescent="0.25">
      <c r="A4313" s="6">
        <v>45952</v>
      </c>
      <c r="B4313">
        <v>-0.83599999999999997</v>
      </c>
      <c r="C4313">
        <v>6.0579999999999998</v>
      </c>
      <c r="D4313">
        <v>8.3919999999999995</v>
      </c>
      <c r="E4313">
        <v>9.99</v>
      </c>
    </row>
    <row r="4314" spans="1:5" x14ac:dyDescent="0.25">
      <c r="A4314" s="6">
        <v>45953</v>
      </c>
      <c r="B4314">
        <v>-0.83699999999999997</v>
      </c>
      <c r="C4314">
        <v>6.0570000000000004</v>
      </c>
      <c r="D4314">
        <v>8.391</v>
      </c>
      <c r="E4314">
        <v>9.99</v>
      </c>
    </row>
    <row r="4315" spans="1:5" x14ac:dyDescent="0.25">
      <c r="A4315" s="6">
        <v>45954</v>
      </c>
      <c r="B4315">
        <v>-0.83899999999999997</v>
      </c>
      <c r="C4315">
        <v>6.056</v>
      </c>
      <c r="D4315">
        <v>8.391</v>
      </c>
      <c r="E4315">
        <v>9.99</v>
      </c>
    </row>
    <row r="4316" spans="1:5" x14ac:dyDescent="0.25">
      <c r="A4316" s="6">
        <v>45955</v>
      </c>
      <c r="B4316">
        <v>-0.84</v>
      </c>
      <c r="C4316">
        <v>6.0549999999999997</v>
      </c>
      <c r="D4316">
        <v>8.39</v>
      </c>
      <c r="E4316">
        <v>9.99</v>
      </c>
    </row>
    <row r="4317" spans="1:5" x14ac:dyDescent="0.25">
      <c r="A4317" s="6">
        <v>45956</v>
      </c>
      <c r="B4317">
        <v>-0.84199999999999997</v>
      </c>
      <c r="C4317">
        <v>6.0540000000000003</v>
      </c>
      <c r="D4317">
        <v>8.3889999999999993</v>
      </c>
      <c r="E4317">
        <v>9.99</v>
      </c>
    </row>
    <row r="4318" spans="1:5" x14ac:dyDescent="0.25">
      <c r="A4318" s="6">
        <v>45957</v>
      </c>
      <c r="B4318">
        <v>-0.84299999999999997</v>
      </c>
      <c r="C4318">
        <v>6.0529999999999999</v>
      </c>
      <c r="D4318">
        <v>8.3889999999999993</v>
      </c>
      <c r="E4318">
        <v>9.99</v>
      </c>
    </row>
    <row r="4319" spans="1:5" x14ac:dyDescent="0.25">
      <c r="A4319" s="6">
        <v>45958</v>
      </c>
      <c r="B4319">
        <v>-0.84499999999999997</v>
      </c>
      <c r="C4319">
        <v>6.0519999999999996</v>
      </c>
      <c r="D4319">
        <v>8.3879999999999999</v>
      </c>
      <c r="E4319">
        <v>9.99</v>
      </c>
    </row>
    <row r="4320" spans="1:5" x14ac:dyDescent="0.25">
      <c r="A4320" s="6">
        <v>45959</v>
      </c>
      <c r="B4320">
        <v>-0.84599999999999997</v>
      </c>
      <c r="C4320">
        <v>6.0510000000000002</v>
      </c>
      <c r="D4320">
        <v>8.3870000000000005</v>
      </c>
      <c r="E4320">
        <v>9.99</v>
      </c>
    </row>
    <row r="4321" spans="1:5" x14ac:dyDescent="0.25">
      <c r="A4321" s="6">
        <v>45960</v>
      </c>
      <c r="B4321">
        <v>-0.84799999999999998</v>
      </c>
      <c r="C4321">
        <v>6.05</v>
      </c>
      <c r="D4321">
        <v>8.3870000000000005</v>
      </c>
      <c r="E4321">
        <v>9.99</v>
      </c>
    </row>
    <row r="4322" spans="1:5" x14ac:dyDescent="0.25">
      <c r="A4322" s="6">
        <v>45961</v>
      </c>
      <c r="B4322">
        <v>-0.84899999999999998</v>
      </c>
      <c r="C4322">
        <v>6.0490000000000004</v>
      </c>
      <c r="D4322">
        <v>8.3859999999999992</v>
      </c>
      <c r="E4322">
        <v>9.99</v>
      </c>
    </row>
    <row r="4323" spans="1:5" x14ac:dyDescent="0.25">
      <c r="A4323" s="6">
        <v>45962</v>
      </c>
      <c r="B4323">
        <v>-0.85099999999999998</v>
      </c>
      <c r="C4323">
        <v>6.048</v>
      </c>
      <c r="D4323">
        <v>8.3849999999999998</v>
      </c>
      <c r="E4323">
        <v>9.99</v>
      </c>
    </row>
    <row r="4324" spans="1:5" x14ac:dyDescent="0.25">
      <c r="A4324" s="6">
        <v>45963</v>
      </c>
      <c r="B4324">
        <v>-0.85199999999999998</v>
      </c>
      <c r="C4324">
        <v>6.0469999999999997</v>
      </c>
      <c r="D4324">
        <v>8.3849999999999998</v>
      </c>
      <c r="E4324">
        <v>9.99</v>
      </c>
    </row>
    <row r="4325" spans="1:5" x14ac:dyDescent="0.25">
      <c r="A4325" s="6">
        <v>45964</v>
      </c>
      <c r="B4325">
        <v>-0.85399999999999998</v>
      </c>
      <c r="C4325">
        <v>6.0460000000000003</v>
      </c>
      <c r="D4325">
        <v>8.3840000000000003</v>
      </c>
      <c r="E4325">
        <v>9.99</v>
      </c>
    </row>
    <row r="4326" spans="1:5" x14ac:dyDescent="0.25">
      <c r="A4326" s="6">
        <v>45965</v>
      </c>
      <c r="B4326">
        <v>-0.85499999999999998</v>
      </c>
      <c r="C4326">
        <v>6.0449999999999999</v>
      </c>
      <c r="D4326">
        <v>8.3829999999999991</v>
      </c>
      <c r="E4326">
        <v>9.99</v>
      </c>
    </row>
    <row r="4327" spans="1:5" x14ac:dyDescent="0.25">
      <c r="A4327" s="6">
        <v>45966</v>
      </c>
      <c r="B4327">
        <v>-0.85699999999999998</v>
      </c>
      <c r="C4327">
        <v>6.0439999999999996</v>
      </c>
      <c r="D4327">
        <v>8.3829999999999991</v>
      </c>
      <c r="E4327">
        <v>9.99</v>
      </c>
    </row>
    <row r="4328" spans="1:5" x14ac:dyDescent="0.25">
      <c r="A4328" s="6">
        <v>45967</v>
      </c>
      <c r="B4328">
        <v>-0.85799999999999998</v>
      </c>
      <c r="C4328">
        <v>6.0430000000000001</v>
      </c>
      <c r="D4328">
        <v>8.3819999999999997</v>
      </c>
      <c r="E4328">
        <v>9.99</v>
      </c>
    </row>
    <row r="4329" spans="1:5" x14ac:dyDescent="0.25">
      <c r="A4329" s="6">
        <v>45968</v>
      </c>
      <c r="B4329">
        <v>-0.86</v>
      </c>
      <c r="C4329">
        <v>6.0419999999999998</v>
      </c>
      <c r="D4329">
        <v>8.3810000000000002</v>
      </c>
      <c r="E4329">
        <v>9.99</v>
      </c>
    </row>
    <row r="4330" spans="1:5" x14ac:dyDescent="0.25">
      <c r="A4330" s="6">
        <v>45969</v>
      </c>
      <c r="B4330">
        <v>-0.86099999999999999</v>
      </c>
      <c r="C4330">
        <v>6.0410000000000004</v>
      </c>
      <c r="D4330">
        <v>8.3810000000000002</v>
      </c>
      <c r="E4330">
        <v>9.99</v>
      </c>
    </row>
    <row r="4331" spans="1:5" x14ac:dyDescent="0.25">
      <c r="A4331" s="6">
        <v>45970</v>
      </c>
      <c r="B4331">
        <v>-0.86299999999999999</v>
      </c>
      <c r="C4331">
        <v>6.04</v>
      </c>
      <c r="D4331">
        <v>8.3800000000000008</v>
      </c>
      <c r="E4331">
        <v>9.99</v>
      </c>
    </row>
    <row r="4332" spans="1:5" x14ac:dyDescent="0.25">
      <c r="A4332" s="6">
        <v>45971</v>
      </c>
      <c r="B4332">
        <v>-0.86399999999999999</v>
      </c>
      <c r="C4332">
        <v>6.0389999999999997</v>
      </c>
      <c r="D4332">
        <v>8.3789999999999996</v>
      </c>
      <c r="E4332">
        <v>9.99</v>
      </c>
    </row>
    <row r="4333" spans="1:5" x14ac:dyDescent="0.25">
      <c r="A4333" s="6">
        <v>45972</v>
      </c>
      <c r="B4333">
        <v>-0.86599999999999999</v>
      </c>
      <c r="C4333">
        <v>6.0380000000000003</v>
      </c>
      <c r="D4333">
        <v>8.3789999999999996</v>
      </c>
      <c r="E4333">
        <v>9.99</v>
      </c>
    </row>
    <row r="4334" spans="1:5" x14ac:dyDescent="0.25">
      <c r="A4334" s="6">
        <v>45973</v>
      </c>
      <c r="B4334">
        <v>-0.86699999999999999</v>
      </c>
      <c r="C4334">
        <v>6.0369999999999999</v>
      </c>
      <c r="D4334">
        <v>8.3780000000000001</v>
      </c>
      <c r="E4334">
        <v>9.99</v>
      </c>
    </row>
    <row r="4335" spans="1:5" x14ac:dyDescent="0.25">
      <c r="A4335" s="6">
        <v>45974</v>
      </c>
      <c r="B4335">
        <v>-0.86899999999999999</v>
      </c>
      <c r="C4335">
        <v>6.0359999999999996</v>
      </c>
      <c r="D4335">
        <v>8.3770000000000007</v>
      </c>
      <c r="E4335">
        <v>9.99</v>
      </c>
    </row>
    <row r="4336" spans="1:5" x14ac:dyDescent="0.25">
      <c r="A4336" s="6">
        <v>45975</v>
      </c>
      <c r="B4336">
        <v>-0.87</v>
      </c>
      <c r="C4336">
        <v>6.0350000000000001</v>
      </c>
      <c r="D4336">
        <v>8.3770000000000007</v>
      </c>
      <c r="E4336">
        <v>9.99</v>
      </c>
    </row>
    <row r="4337" spans="1:5" x14ac:dyDescent="0.25">
      <c r="A4337" s="6">
        <v>45976</v>
      </c>
      <c r="B4337">
        <v>-0.872</v>
      </c>
      <c r="C4337">
        <v>6.0339999999999998</v>
      </c>
      <c r="D4337">
        <v>8.3759999999999994</v>
      </c>
      <c r="E4337">
        <v>9.99</v>
      </c>
    </row>
    <row r="4338" spans="1:5" x14ac:dyDescent="0.25">
      <c r="A4338" s="6">
        <v>45977</v>
      </c>
      <c r="B4338">
        <v>-0.873</v>
      </c>
      <c r="C4338">
        <v>6.0330000000000004</v>
      </c>
      <c r="D4338">
        <v>8.375</v>
      </c>
      <c r="E4338">
        <v>9.99</v>
      </c>
    </row>
    <row r="4339" spans="1:5" x14ac:dyDescent="0.25">
      <c r="A4339" s="6">
        <v>45978</v>
      </c>
      <c r="B4339">
        <v>-0.875</v>
      </c>
      <c r="C4339">
        <v>6.032</v>
      </c>
      <c r="D4339">
        <v>8.375</v>
      </c>
      <c r="E4339">
        <v>9.99</v>
      </c>
    </row>
    <row r="4340" spans="1:5" x14ac:dyDescent="0.25">
      <c r="A4340" s="6">
        <v>45979</v>
      </c>
      <c r="B4340">
        <v>-0.876</v>
      </c>
      <c r="C4340">
        <v>6.0309999999999997</v>
      </c>
      <c r="D4340">
        <v>8.3740000000000006</v>
      </c>
      <c r="E4340">
        <v>9.99</v>
      </c>
    </row>
    <row r="4341" spans="1:5" x14ac:dyDescent="0.25">
      <c r="A4341" s="6">
        <v>45980</v>
      </c>
      <c r="B4341">
        <v>-0.878</v>
      </c>
      <c r="C4341">
        <v>6.03</v>
      </c>
      <c r="D4341">
        <v>8.3729999999999993</v>
      </c>
      <c r="E4341">
        <v>9.99</v>
      </c>
    </row>
    <row r="4342" spans="1:5" x14ac:dyDescent="0.25">
      <c r="A4342" s="6">
        <v>45981</v>
      </c>
      <c r="B4342">
        <v>-0.879</v>
      </c>
      <c r="C4342">
        <v>6.0289999999999999</v>
      </c>
      <c r="D4342">
        <v>8.3729999999999993</v>
      </c>
      <c r="E4342">
        <v>9.99</v>
      </c>
    </row>
    <row r="4343" spans="1:5" x14ac:dyDescent="0.25">
      <c r="A4343" s="6">
        <v>45982</v>
      </c>
      <c r="B4343">
        <v>-0.88100000000000001</v>
      </c>
      <c r="C4343">
        <v>6.0289999999999999</v>
      </c>
      <c r="D4343">
        <v>8.3719999999999999</v>
      </c>
      <c r="E4343">
        <v>9.99</v>
      </c>
    </row>
    <row r="4344" spans="1:5" x14ac:dyDescent="0.25">
      <c r="A4344" s="6">
        <v>45983</v>
      </c>
      <c r="B4344">
        <v>-0.88200000000000001</v>
      </c>
      <c r="C4344">
        <v>6.0279999999999996</v>
      </c>
      <c r="D4344">
        <v>8.3710000000000004</v>
      </c>
      <c r="E4344">
        <v>9.99</v>
      </c>
    </row>
    <row r="4345" spans="1:5" x14ac:dyDescent="0.25">
      <c r="A4345" s="6">
        <v>45984</v>
      </c>
      <c r="B4345">
        <v>-0.88300000000000001</v>
      </c>
      <c r="C4345">
        <v>6.0270000000000001</v>
      </c>
      <c r="D4345">
        <v>8.3710000000000004</v>
      </c>
      <c r="E4345">
        <v>9.99</v>
      </c>
    </row>
    <row r="4346" spans="1:5" x14ac:dyDescent="0.25">
      <c r="A4346" s="6">
        <v>45985</v>
      </c>
      <c r="B4346">
        <v>-0.88500000000000001</v>
      </c>
      <c r="C4346">
        <v>6.0259999999999998</v>
      </c>
      <c r="D4346">
        <v>8.3699999999999992</v>
      </c>
      <c r="E4346">
        <v>9.99</v>
      </c>
    </row>
    <row r="4347" spans="1:5" x14ac:dyDescent="0.25">
      <c r="A4347" s="6">
        <v>45986</v>
      </c>
      <c r="B4347">
        <v>-0.88600000000000001</v>
      </c>
      <c r="C4347">
        <v>6.0250000000000004</v>
      </c>
      <c r="D4347">
        <v>8.3689999999999998</v>
      </c>
      <c r="E4347">
        <v>9.9890000000000008</v>
      </c>
    </row>
    <row r="4348" spans="1:5" x14ac:dyDescent="0.25">
      <c r="A4348" s="6">
        <v>45987</v>
      </c>
      <c r="B4348">
        <v>-0.88800000000000001</v>
      </c>
      <c r="C4348">
        <v>6.024</v>
      </c>
      <c r="D4348">
        <v>8.3689999999999998</v>
      </c>
      <c r="E4348">
        <v>9.9890000000000008</v>
      </c>
    </row>
    <row r="4349" spans="1:5" x14ac:dyDescent="0.25">
      <c r="A4349" s="6">
        <v>45988</v>
      </c>
      <c r="B4349">
        <v>-0.88900000000000001</v>
      </c>
      <c r="C4349">
        <v>6.0229999999999997</v>
      </c>
      <c r="D4349">
        <v>8.3680000000000003</v>
      </c>
      <c r="E4349">
        <v>9.9890000000000008</v>
      </c>
    </row>
    <row r="4350" spans="1:5" x14ac:dyDescent="0.25">
      <c r="A4350" s="6">
        <v>45989</v>
      </c>
      <c r="B4350">
        <v>-0.89100000000000001</v>
      </c>
      <c r="C4350">
        <v>6.0220000000000002</v>
      </c>
      <c r="D4350">
        <v>8.3670000000000009</v>
      </c>
      <c r="E4350">
        <v>9.9890000000000008</v>
      </c>
    </row>
    <row r="4351" spans="1:5" x14ac:dyDescent="0.25">
      <c r="A4351" s="6">
        <v>45990</v>
      </c>
      <c r="B4351">
        <v>-0.89200000000000002</v>
      </c>
      <c r="C4351">
        <v>6.0209999999999999</v>
      </c>
      <c r="D4351">
        <v>8.3670000000000009</v>
      </c>
      <c r="E4351">
        <v>9.9890000000000008</v>
      </c>
    </row>
    <row r="4352" spans="1:5" x14ac:dyDescent="0.25">
      <c r="A4352" s="6">
        <v>45991</v>
      </c>
      <c r="B4352">
        <v>-0.89400000000000002</v>
      </c>
      <c r="C4352">
        <v>6.02</v>
      </c>
      <c r="D4352">
        <v>8.3659999999999997</v>
      </c>
      <c r="E4352">
        <v>9.9890000000000008</v>
      </c>
    </row>
    <row r="4353" spans="1:5" x14ac:dyDescent="0.25">
      <c r="A4353" s="6">
        <v>45992</v>
      </c>
      <c r="B4353">
        <v>-0.89500000000000002</v>
      </c>
      <c r="C4353">
        <v>6.0190000000000001</v>
      </c>
      <c r="D4353">
        <v>8.3650000000000002</v>
      </c>
      <c r="E4353">
        <v>9.9890000000000008</v>
      </c>
    </row>
    <row r="4354" spans="1:5" x14ac:dyDescent="0.25">
      <c r="A4354" s="6">
        <v>45993</v>
      </c>
      <c r="B4354">
        <v>-0.89700000000000002</v>
      </c>
      <c r="C4354">
        <v>6.0179999999999998</v>
      </c>
      <c r="D4354">
        <v>8.3650000000000002</v>
      </c>
      <c r="E4354">
        <v>9.9890000000000008</v>
      </c>
    </row>
    <row r="4355" spans="1:5" x14ac:dyDescent="0.25">
      <c r="A4355" s="6">
        <v>45994</v>
      </c>
      <c r="B4355">
        <v>-0.89800000000000002</v>
      </c>
      <c r="C4355">
        <v>6.0170000000000003</v>
      </c>
      <c r="D4355">
        <v>8.3640000000000008</v>
      </c>
      <c r="E4355">
        <v>9.9890000000000008</v>
      </c>
    </row>
    <row r="4356" spans="1:5" x14ac:dyDescent="0.25">
      <c r="A4356" s="6">
        <v>45995</v>
      </c>
      <c r="B4356">
        <v>-0.9</v>
      </c>
      <c r="C4356">
        <v>6.016</v>
      </c>
      <c r="D4356">
        <v>8.3629999999999995</v>
      </c>
      <c r="E4356">
        <v>9.9890000000000008</v>
      </c>
    </row>
    <row r="4357" spans="1:5" x14ac:dyDescent="0.25">
      <c r="A4357" s="6">
        <v>45996</v>
      </c>
      <c r="B4357">
        <v>-0.90100000000000002</v>
      </c>
      <c r="C4357">
        <v>6.0149999999999997</v>
      </c>
      <c r="D4357">
        <v>8.3629999999999995</v>
      </c>
      <c r="E4357">
        <v>9.9890000000000008</v>
      </c>
    </row>
    <row r="4358" spans="1:5" x14ac:dyDescent="0.25">
      <c r="A4358" s="6">
        <v>45997</v>
      </c>
      <c r="B4358">
        <v>-0.90300000000000002</v>
      </c>
      <c r="C4358">
        <v>6.0140000000000002</v>
      </c>
      <c r="D4358">
        <v>8.3620000000000001</v>
      </c>
      <c r="E4358">
        <v>9.9890000000000008</v>
      </c>
    </row>
    <row r="4359" spans="1:5" x14ac:dyDescent="0.25">
      <c r="A4359" s="6">
        <v>45998</v>
      </c>
      <c r="B4359">
        <v>-0.90400000000000003</v>
      </c>
      <c r="C4359">
        <v>6.0129999999999999</v>
      </c>
      <c r="D4359">
        <v>8.3610000000000007</v>
      </c>
      <c r="E4359">
        <v>9.9890000000000008</v>
      </c>
    </row>
    <row r="4360" spans="1:5" x14ac:dyDescent="0.25">
      <c r="A4360" s="6">
        <v>45999</v>
      </c>
      <c r="B4360">
        <v>-0.90600000000000003</v>
      </c>
      <c r="C4360">
        <v>6.0119999999999996</v>
      </c>
      <c r="D4360">
        <v>8.3610000000000007</v>
      </c>
      <c r="E4360">
        <v>9.9890000000000008</v>
      </c>
    </row>
    <row r="4361" spans="1:5" x14ac:dyDescent="0.25">
      <c r="A4361" s="6">
        <v>46000</v>
      </c>
      <c r="B4361">
        <v>-0.90700000000000003</v>
      </c>
      <c r="C4361">
        <v>6.0110000000000001</v>
      </c>
      <c r="D4361">
        <v>8.36</v>
      </c>
      <c r="E4361">
        <v>9.9890000000000008</v>
      </c>
    </row>
    <row r="4362" spans="1:5" x14ac:dyDescent="0.25">
      <c r="A4362" s="6">
        <v>46001</v>
      </c>
      <c r="B4362">
        <v>-0.90900000000000003</v>
      </c>
      <c r="C4362">
        <v>6.01</v>
      </c>
      <c r="D4362">
        <v>8.359</v>
      </c>
      <c r="E4362">
        <v>9.9890000000000008</v>
      </c>
    </row>
    <row r="4363" spans="1:5" x14ac:dyDescent="0.25">
      <c r="A4363" s="6">
        <v>46002</v>
      </c>
      <c r="B4363">
        <v>-0.91</v>
      </c>
      <c r="C4363">
        <v>6.0090000000000003</v>
      </c>
      <c r="D4363">
        <v>8.359</v>
      </c>
      <c r="E4363">
        <v>9.9890000000000008</v>
      </c>
    </row>
    <row r="4364" spans="1:5" x14ac:dyDescent="0.25">
      <c r="A4364" s="6">
        <v>46003</v>
      </c>
      <c r="B4364">
        <v>-0.91200000000000003</v>
      </c>
      <c r="C4364">
        <v>6.008</v>
      </c>
      <c r="D4364">
        <v>8.3580000000000005</v>
      </c>
      <c r="E4364">
        <v>9.9890000000000008</v>
      </c>
    </row>
    <row r="4365" spans="1:5" x14ac:dyDescent="0.25">
      <c r="A4365" s="6">
        <v>46004</v>
      </c>
      <c r="B4365">
        <v>-0.91300000000000003</v>
      </c>
      <c r="C4365">
        <v>6.0069999999999997</v>
      </c>
      <c r="D4365">
        <v>8.3569999999999993</v>
      </c>
      <c r="E4365">
        <v>9.9890000000000008</v>
      </c>
    </row>
    <row r="4366" spans="1:5" x14ac:dyDescent="0.25">
      <c r="A4366" s="6">
        <v>46005</v>
      </c>
      <c r="B4366">
        <v>-0.91500000000000004</v>
      </c>
      <c r="C4366">
        <v>6.0060000000000002</v>
      </c>
      <c r="D4366">
        <v>8.3569999999999993</v>
      </c>
      <c r="E4366">
        <v>9.9890000000000008</v>
      </c>
    </row>
    <row r="4367" spans="1:5" x14ac:dyDescent="0.25">
      <c r="A4367" s="6">
        <v>46006</v>
      </c>
      <c r="B4367">
        <v>-0.91600000000000004</v>
      </c>
      <c r="C4367">
        <v>6.0049999999999999</v>
      </c>
      <c r="D4367">
        <v>8.3559999999999999</v>
      </c>
      <c r="E4367">
        <v>9.9890000000000008</v>
      </c>
    </row>
    <row r="4368" spans="1:5" x14ac:dyDescent="0.25">
      <c r="A4368" s="6">
        <v>46007</v>
      </c>
      <c r="B4368">
        <v>-0.91800000000000004</v>
      </c>
      <c r="C4368">
        <v>6.0039999999999996</v>
      </c>
      <c r="D4368">
        <v>8.3550000000000004</v>
      </c>
      <c r="E4368">
        <v>9.9890000000000008</v>
      </c>
    </row>
    <row r="4369" spans="1:5" x14ac:dyDescent="0.25">
      <c r="A4369" s="6">
        <v>46008</v>
      </c>
      <c r="B4369">
        <v>-0.91900000000000004</v>
      </c>
      <c r="C4369">
        <v>6.0030000000000001</v>
      </c>
      <c r="D4369">
        <v>8.3550000000000004</v>
      </c>
      <c r="E4369">
        <v>9.9890000000000008</v>
      </c>
    </row>
    <row r="4370" spans="1:5" x14ac:dyDescent="0.25">
      <c r="A4370" s="6">
        <v>46009</v>
      </c>
      <c r="B4370">
        <v>-0.92100000000000004</v>
      </c>
      <c r="C4370">
        <v>6.0019999999999998</v>
      </c>
      <c r="D4370">
        <v>8.3539999999999992</v>
      </c>
      <c r="E4370">
        <v>9.9890000000000008</v>
      </c>
    </row>
    <row r="4371" spans="1:5" x14ac:dyDescent="0.25">
      <c r="A4371" s="6">
        <v>46010</v>
      </c>
      <c r="B4371">
        <v>-0.92200000000000004</v>
      </c>
      <c r="C4371">
        <v>6.0010000000000003</v>
      </c>
      <c r="D4371">
        <v>8.3529999999999998</v>
      </c>
      <c r="E4371">
        <v>9.9890000000000008</v>
      </c>
    </row>
    <row r="4372" spans="1:5" x14ac:dyDescent="0.25">
      <c r="A4372" s="6">
        <v>46011</v>
      </c>
      <c r="B4372">
        <v>-0.92300000000000004</v>
      </c>
      <c r="C4372">
        <v>6</v>
      </c>
      <c r="D4372">
        <v>8.3529999999999998</v>
      </c>
      <c r="E4372">
        <v>9.9890000000000008</v>
      </c>
    </row>
    <row r="4373" spans="1:5" x14ac:dyDescent="0.25">
      <c r="A4373" s="6">
        <v>46012</v>
      </c>
      <c r="B4373">
        <v>-0.92500000000000004</v>
      </c>
      <c r="C4373">
        <v>5.9989999999999997</v>
      </c>
      <c r="D4373">
        <v>8.3520000000000003</v>
      </c>
      <c r="E4373">
        <v>9.9890000000000008</v>
      </c>
    </row>
    <row r="4374" spans="1:5" x14ac:dyDescent="0.25">
      <c r="A4374" s="6">
        <v>46013</v>
      </c>
      <c r="B4374">
        <v>-0.92600000000000005</v>
      </c>
      <c r="C4374">
        <v>5.9980000000000002</v>
      </c>
      <c r="D4374">
        <v>8.3510000000000009</v>
      </c>
      <c r="E4374">
        <v>9.9890000000000008</v>
      </c>
    </row>
    <row r="4375" spans="1:5" x14ac:dyDescent="0.25">
      <c r="A4375" s="6">
        <v>46014</v>
      </c>
      <c r="B4375">
        <v>-0.92800000000000005</v>
      </c>
      <c r="C4375">
        <v>5.9969999999999999</v>
      </c>
      <c r="D4375">
        <v>8.3510000000000009</v>
      </c>
      <c r="E4375">
        <v>9.9890000000000008</v>
      </c>
    </row>
    <row r="4376" spans="1:5" x14ac:dyDescent="0.25">
      <c r="A4376" s="6">
        <v>46015</v>
      </c>
      <c r="B4376">
        <v>-0.92900000000000005</v>
      </c>
      <c r="C4376">
        <v>5.9960000000000004</v>
      </c>
      <c r="D4376">
        <v>8.35</v>
      </c>
      <c r="E4376">
        <v>9.9890000000000008</v>
      </c>
    </row>
    <row r="4377" spans="1:5" x14ac:dyDescent="0.25">
      <c r="A4377" s="6">
        <v>46016</v>
      </c>
      <c r="B4377">
        <v>-0.93100000000000005</v>
      </c>
      <c r="C4377">
        <v>5.9950000000000001</v>
      </c>
      <c r="D4377">
        <v>8.3490000000000002</v>
      </c>
      <c r="E4377">
        <v>9.9890000000000008</v>
      </c>
    </row>
    <row r="4378" spans="1:5" x14ac:dyDescent="0.25">
      <c r="A4378" s="6">
        <v>46017</v>
      </c>
      <c r="B4378">
        <v>-0.93200000000000005</v>
      </c>
      <c r="C4378">
        <v>5.9939999999999998</v>
      </c>
      <c r="D4378">
        <v>8.3490000000000002</v>
      </c>
      <c r="E4378">
        <v>9.9890000000000008</v>
      </c>
    </row>
    <row r="4379" spans="1:5" x14ac:dyDescent="0.25">
      <c r="A4379" s="6">
        <v>46018</v>
      </c>
      <c r="B4379">
        <v>-0.93400000000000005</v>
      </c>
      <c r="C4379">
        <v>5.9930000000000003</v>
      </c>
      <c r="D4379">
        <v>8.3480000000000008</v>
      </c>
      <c r="E4379">
        <v>9.9890000000000008</v>
      </c>
    </row>
    <row r="4380" spans="1:5" x14ac:dyDescent="0.25">
      <c r="A4380" s="6">
        <v>46019</v>
      </c>
      <c r="B4380">
        <v>-0.93500000000000005</v>
      </c>
      <c r="C4380">
        <v>5.992</v>
      </c>
      <c r="D4380">
        <v>8.3469999999999995</v>
      </c>
      <c r="E4380">
        <v>9.9890000000000008</v>
      </c>
    </row>
    <row r="4381" spans="1:5" x14ac:dyDescent="0.25">
      <c r="A4381" s="6">
        <v>46020</v>
      </c>
      <c r="B4381">
        <v>-0.93700000000000006</v>
      </c>
      <c r="C4381">
        <v>5.9909999999999997</v>
      </c>
      <c r="D4381">
        <v>8.3469999999999995</v>
      </c>
      <c r="E4381">
        <v>9.9890000000000008</v>
      </c>
    </row>
    <row r="4382" spans="1:5" x14ac:dyDescent="0.25">
      <c r="A4382" s="6">
        <v>46021</v>
      </c>
      <c r="B4382">
        <v>-0.93799999999999994</v>
      </c>
      <c r="C4382">
        <v>5.99</v>
      </c>
      <c r="D4382">
        <v>8.3460000000000001</v>
      </c>
      <c r="E4382">
        <v>9.9890000000000008</v>
      </c>
    </row>
    <row r="4383" spans="1:5" x14ac:dyDescent="0.25">
      <c r="A4383" s="6">
        <v>46022</v>
      </c>
      <c r="B4383">
        <v>-0.94</v>
      </c>
      <c r="C4383">
        <v>5.9889999999999999</v>
      </c>
      <c r="D4383">
        <v>8.3450000000000006</v>
      </c>
      <c r="E4383">
        <v>9.9890000000000008</v>
      </c>
    </row>
    <row r="4384" spans="1:5" x14ac:dyDescent="0.25">
      <c r="A4384" s="6">
        <v>46023</v>
      </c>
      <c r="B4384">
        <v>-0.94099999999999995</v>
      </c>
      <c r="C4384">
        <v>5.9880000000000004</v>
      </c>
      <c r="D4384">
        <v>8.3450000000000006</v>
      </c>
      <c r="E4384">
        <v>9.9890000000000008</v>
      </c>
    </row>
    <row r="4385" spans="1:5" x14ac:dyDescent="0.25">
      <c r="A4385" s="6">
        <v>46024</v>
      </c>
      <c r="B4385">
        <v>-0.94299999999999995</v>
      </c>
      <c r="C4385">
        <v>5.9870000000000001</v>
      </c>
      <c r="D4385">
        <v>8.3439999999999994</v>
      </c>
      <c r="E4385">
        <v>9.9890000000000008</v>
      </c>
    </row>
    <row r="4386" spans="1:5" x14ac:dyDescent="0.25">
      <c r="A4386" s="6">
        <v>46025</v>
      </c>
      <c r="B4386">
        <v>-0.94399999999999995</v>
      </c>
      <c r="C4386">
        <v>5.9859999999999998</v>
      </c>
      <c r="D4386">
        <v>8.343</v>
      </c>
      <c r="E4386">
        <v>9.9890000000000008</v>
      </c>
    </row>
    <row r="4387" spans="1:5" x14ac:dyDescent="0.25">
      <c r="A4387" s="6">
        <v>46026</v>
      </c>
      <c r="B4387">
        <v>-0.94599999999999995</v>
      </c>
      <c r="C4387">
        <v>5.9850000000000003</v>
      </c>
      <c r="D4387">
        <v>8.343</v>
      </c>
      <c r="E4387">
        <v>9.9890000000000008</v>
      </c>
    </row>
    <row r="4388" spans="1:5" x14ac:dyDescent="0.25">
      <c r="A4388" s="6">
        <v>46027</v>
      </c>
      <c r="B4388">
        <v>-0.94699999999999995</v>
      </c>
      <c r="C4388">
        <v>5.984</v>
      </c>
      <c r="D4388">
        <v>8.3420000000000005</v>
      </c>
      <c r="E4388">
        <v>9.9890000000000008</v>
      </c>
    </row>
    <row r="4389" spans="1:5" x14ac:dyDescent="0.25">
      <c r="A4389" s="6">
        <v>46028</v>
      </c>
      <c r="B4389">
        <v>-0.94899999999999995</v>
      </c>
      <c r="C4389">
        <v>5.9829999999999997</v>
      </c>
      <c r="D4389">
        <v>8.3409999999999993</v>
      </c>
      <c r="E4389">
        <v>9.9890000000000008</v>
      </c>
    </row>
    <row r="4390" spans="1:5" x14ac:dyDescent="0.25">
      <c r="A4390" s="6">
        <v>46029</v>
      </c>
      <c r="B4390">
        <v>-0.95</v>
      </c>
      <c r="C4390">
        <v>5.9820000000000002</v>
      </c>
      <c r="D4390">
        <v>8.3409999999999993</v>
      </c>
      <c r="E4390">
        <v>9.9890000000000008</v>
      </c>
    </row>
    <row r="4391" spans="1:5" x14ac:dyDescent="0.25">
      <c r="A4391" s="6">
        <v>46030</v>
      </c>
      <c r="B4391">
        <v>-0.95199999999999996</v>
      </c>
      <c r="C4391">
        <v>5.9809999999999999</v>
      </c>
      <c r="D4391">
        <v>8.34</v>
      </c>
      <c r="E4391">
        <v>9.9890000000000008</v>
      </c>
    </row>
    <row r="4392" spans="1:5" x14ac:dyDescent="0.25">
      <c r="A4392" s="6">
        <v>46031</v>
      </c>
      <c r="B4392">
        <v>-0.95299999999999996</v>
      </c>
      <c r="C4392">
        <v>5.98</v>
      </c>
      <c r="D4392">
        <v>8.3390000000000004</v>
      </c>
      <c r="E4392">
        <v>9.9890000000000008</v>
      </c>
    </row>
    <row r="4393" spans="1:5" x14ac:dyDescent="0.25">
      <c r="A4393" s="6">
        <v>46032</v>
      </c>
      <c r="B4393">
        <v>-0.95399999999999996</v>
      </c>
      <c r="C4393">
        <v>5.9790000000000001</v>
      </c>
      <c r="D4393">
        <v>8.3390000000000004</v>
      </c>
      <c r="E4393">
        <v>9.9890000000000008</v>
      </c>
    </row>
    <row r="4394" spans="1:5" x14ac:dyDescent="0.25">
      <c r="A4394" s="6">
        <v>46033</v>
      </c>
      <c r="B4394">
        <v>-0.95599999999999996</v>
      </c>
      <c r="C4394">
        <v>5.9779999999999998</v>
      </c>
      <c r="D4394">
        <v>8.3379999999999992</v>
      </c>
      <c r="E4394">
        <v>9.9890000000000008</v>
      </c>
    </row>
    <row r="4395" spans="1:5" x14ac:dyDescent="0.25">
      <c r="A4395" s="6">
        <v>46034</v>
      </c>
      <c r="B4395">
        <v>-0.95699999999999996</v>
      </c>
      <c r="C4395">
        <v>5.9779999999999998</v>
      </c>
      <c r="D4395">
        <v>8.3369999999999997</v>
      </c>
      <c r="E4395">
        <v>9.9890000000000008</v>
      </c>
    </row>
    <row r="4396" spans="1:5" x14ac:dyDescent="0.25">
      <c r="A4396" s="6">
        <v>46035</v>
      </c>
      <c r="B4396">
        <v>-0.95899999999999996</v>
      </c>
      <c r="C4396">
        <v>5.9770000000000003</v>
      </c>
      <c r="D4396">
        <v>8.3369999999999997</v>
      </c>
      <c r="E4396">
        <v>9.9890000000000008</v>
      </c>
    </row>
    <row r="4397" spans="1:5" x14ac:dyDescent="0.25">
      <c r="A4397" s="6">
        <v>46036</v>
      </c>
      <c r="B4397">
        <v>-0.96</v>
      </c>
      <c r="C4397">
        <v>5.976</v>
      </c>
      <c r="D4397">
        <v>8.3360000000000003</v>
      </c>
      <c r="E4397">
        <v>9.9890000000000008</v>
      </c>
    </row>
    <row r="4398" spans="1:5" x14ac:dyDescent="0.25">
      <c r="A4398" s="6">
        <v>46037</v>
      </c>
      <c r="B4398">
        <v>-0.96199999999999997</v>
      </c>
      <c r="C4398">
        <v>5.9749999999999996</v>
      </c>
      <c r="D4398">
        <v>8.3350000000000009</v>
      </c>
      <c r="E4398">
        <v>9.9890000000000008</v>
      </c>
    </row>
    <row r="4399" spans="1:5" x14ac:dyDescent="0.25">
      <c r="A4399" s="6">
        <v>46038</v>
      </c>
      <c r="B4399">
        <v>-0.96299999999999997</v>
      </c>
      <c r="C4399">
        <v>5.9740000000000002</v>
      </c>
      <c r="D4399">
        <v>8.3350000000000009</v>
      </c>
      <c r="E4399">
        <v>9.9890000000000008</v>
      </c>
    </row>
    <row r="4400" spans="1:5" x14ac:dyDescent="0.25">
      <c r="A4400" s="6">
        <v>46039</v>
      </c>
      <c r="B4400">
        <v>-0.96499999999999997</v>
      </c>
      <c r="C4400">
        <v>5.9729999999999999</v>
      </c>
      <c r="D4400">
        <v>8.3339999999999996</v>
      </c>
      <c r="E4400">
        <v>9.9879999999999995</v>
      </c>
    </row>
    <row r="4401" spans="1:5" x14ac:dyDescent="0.25">
      <c r="A4401" s="6">
        <v>46040</v>
      </c>
      <c r="B4401">
        <v>-0.96599999999999997</v>
      </c>
      <c r="C4401">
        <v>5.9720000000000004</v>
      </c>
      <c r="D4401">
        <v>8.3330000000000002</v>
      </c>
      <c r="E4401">
        <v>9.9879999999999995</v>
      </c>
    </row>
    <row r="4402" spans="1:5" x14ac:dyDescent="0.25">
      <c r="A4402" s="6">
        <v>46041</v>
      </c>
      <c r="B4402">
        <v>-0.96799999999999997</v>
      </c>
      <c r="C4402">
        <v>5.9710000000000001</v>
      </c>
      <c r="D4402">
        <v>8.3330000000000002</v>
      </c>
      <c r="E4402">
        <v>9.9879999999999995</v>
      </c>
    </row>
    <row r="4403" spans="1:5" x14ac:dyDescent="0.25">
      <c r="A4403" s="6">
        <v>46042</v>
      </c>
      <c r="B4403">
        <v>-0.96899999999999997</v>
      </c>
      <c r="C4403">
        <v>5.97</v>
      </c>
      <c r="D4403">
        <v>8.3320000000000007</v>
      </c>
      <c r="E4403">
        <v>9.9879999999999995</v>
      </c>
    </row>
    <row r="4404" spans="1:5" x14ac:dyDescent="0.25">
      <c r="A4404" s="6">
        <v>46043</v>
      </c>
      <c r="B4404">
        <v>-0.97099999999999997</v>
      </c>
      <c r="C4404">
        <v>5.9690000000000003</v>
      </c>
      <c r="D4404">
        <v>8.3309999999999995</v>
      </c>
      <c r="E4404">
        <v>9.9879999999999995</v>
      </c>
    </row>
    <row r="4405" spans="1:5" x14ac:dyDescent="0.25">
      <c r="A4405" s="6">
        <v>46044</v>
      </c>
      <c r="B4405">
        <v>-0.97199999999999998</v>
      </c>
      <c r="C4405">
        <v>5.968</v>
      </c>
      <c r="D4405">
        <v>8.3309999999999995</v>
      </c>
      <c r="E4405">
        <v>9.9879999999999995</v>
      </c>
    </row>
    <row r="4406" spans="1:5" x14ac:dyDescent="0.25">
      <c r="A4406" s="6">
        <v>46045</v>
      </c>
      <c r="B4406">
        <v>-0.97399999999999998</v>
      </c>
      <c r="C4406">
        <v>5.9669999999999996</v>
      </c>
      <c r="D4406">
        <v>8.33</v>
      </c>
      <c r="E4406">
        <v>9.9879999999999995</v>
      </c>
    </row>
    <row r="4407" spans="1:5" x14ac:dyDescent="0.25">
      <c r="A4407" s="6">
        <v>46046</v>
      </c>
      <c r="B4407">
        <v>-0.97499999999999998</v>
      </c>
      <c r="C4407">
        <v>5.9660000000000002</v>
      </c>
      <c r="D4407">
        <v>8.3290000000000006</v>
      </c>
      <c r="E4407">
        <v>9.9879999999999995</v>
      </c>
    </row>
    <row r="4408" spans="1:5" x14ac:dyDescent="0.25">
      <c r="A4408" s="6">
        <v>46047</v>
      </c>
      <c r="B4408">
        <v>-0.97699999999999998</v>
      </c>
      <c r="C4408">
        <v>5.9649999999999999</v>
      </c>
      <c r="D4408">
        <v>8.3290000000000006</v>
      </c>
      <c r="E4408">
        <v>9.9879999999999995</v>
      </c>
    </row>
    <row r="4409" spans="1:5" x14ac:dyDescent="0.25">
      <c r="A4409" s="6">
        <v>46048</v>
      </c>
      <c r="B4409">
        <v>-0.97799999999999998</v>
      </c>
      <c r="C4409">
        <v>5.9640000000000004</v>
      </c>
      <c r="D4409">
        <v>8.3279999999999994</v>
      </c>
      <c r="E4409">
        <v>9.9879999999999995</v>
      </c>
    </row>
    <row r="4410" spans="1:5" x14ac:dyDescent="0.25">
      <c r="A4410" s="6">
        <v>46049</v>
      </c>
      <c r="B4410">
        <v>-0.97899999999999998</v>
      </c>
      <c r="C4410">
        <v>5.9630000000000001</v>
      </c>
      <c r="D4410">
        <v>8.327</v>
      </c>
      <c r="E4410">
        <v>9.9879999999999995</v>
      </c>
    </row>
    <row r="4411" spans="1:5" x14ac:dyDescent="0.25">
      <c r="A4411" s="6">
        <v>46050</v>
      </c>
      <c r="B4411">
        <v>-0.98099999999999998</v>
      </c>
      <c r="C4411">
        <v>5.9619999999999997</v>
      </c>
      <c r="D4411">
        <v>8.327</v>
      </c>
      <c r="E4411">
        <v>9.9879999999999995</v>
      </c>
    </row>
    <row r="4412" spans="1:5" x14ac:dyDescent="0.25">
      <c r="A4412" s="6">
        <v>46051</v>
      </c>
      <c r="B4412">
        <v>-0.98199999999999998</v>
      </c>
      <c r="C4412">
        <v>5.9610000000000003</v>
      </c>
      <c r="D4412">
        <v>8.3260000000000005</v>
      </c>
      <c r="E4412">
        <v>9.9879999999999995</v>
      </c>
    </row>
    <row r="4413" spans="1:5" x14ac:dyDescent="0.25">
      <c r="A4413" s="6">
        <v>46052</v>
      </c>
      <c r="B4413">
        <v>-0.98399999999999999</v>
      </c>
      <c r="C4413">
        <v>5.96</v>
      </c>
      <c r="D4413">
        <v>8.3249999999999993</v>
      </c>
      <c r="E4413">
        <v>9.9879999999999995</v>
      </c>
    </row>
    <row r="4414" spans="1:5" x14ac:dyDescent="0.25">
      <c r="A4414" s="6">
        <v>46053</v>
      </c>
      <c r="B4414">
        <v>-0.98499999999999999</v>
      </c>
      <c r="C4414">
        <v>5.9589999999999996</v>
      </c>
      <c r="D4414">
        <v>8.3249999999999993</v>
      </c>
      <c r="E4414">
        <v>9.9879999999999995</v>
      </c>
    </row>
    <row r="4415" spans="1:5" x14ac:dyDescent="0.25">
      <c r="A4415" s="6">
        <v>46054</v>
      </c>
      <c r="B4415">
        <v>-0.98699999999999999</v>
      </c>
      <c r="C4415">
        <v>5.9580000000000002</v>
      </c>
      <c r="D4415">
        <v>8.3239999999999998</v>
      </c>
      <c r="E4415">
        <v>9.9879999999999995</v>
      </c>
    </row>
    <row r="4416" spans="1:5" x14ac:dyDescent="0.25">
      <c r="A4416" s="6">
        <v>46055</v>
      </c>
      <c r="B4416">
        <v>-0.98799999999999999</v>
      </c>
      <c r="C4416">
        <v>5.9569999999999999</v>
      </c>
      <c r="D4416">
        <v>8.3230000000000004</v>
      </c>
      <c r="E4416">
        <v>9.9879999999999995</v>
      </c>
    </row>
    <row r="4417" spans="1:5" x14ac:dyDescent="0.25">
      <c r="A4417" s="6">
        <v>46056</v>
      </c>
      <c r="B4417">
        <v>-0.99</v>
      </c>
      <c r="C4417">
        <v>5.9560000000000004</v>
      </c>
      <c r="D4417">
        <v>8.3230000000000004</v>
      </c>
      <c r="E4417">
        <v>9.9879999999999995</v>
      </c>
    </row>
    <row r="4418" spans="1:5" x14ac:dyDescent="0.25">
      <c r="A4418" s="6">
        <v>46057</v>
      </c>
      <c r="B4418">
        <v>-0.99099999999999999</v>
      </c>
      <c r="C4418">
        <v>5.9550000000000001</v>
      </c>
      <c r="D4418">
        <v>8.3219999999999992</v>
      </c>
      <c r="E4418">
        <v>9.9879999999999995</v>
      </c>
    </row>
    <row r="4419" spans="1:5" x14ac:dyDescent="0.25">
      <c r="A4419" s="6">
        <v>46058</v>
      </c>
      <c r="B4419">
        <v>-0.99299999999999999</v>
      </c>
      <c r="C4419">
        <v>5.9539999999999997</v>
      </c>
      <c r="D4419">
        <v>8.3219999999999992</v>
      </c>
      <c r="E4419">
        <v>9.9879999999999995</v>
      </c>
    </row>
    <row r="4420" spans="1:5" x14ac:dyDescent="0.25">
      <c r="A4420" s="6">
        <v>46059</v>
      </c>
      <c r="B4420">
        <v>-0.99399999999999999</v>
      </c>
      <c r="C4420">
        <v>5.9530000000000003</v>
      </c>
      <c r="D4420">
        <v>8.3209999999999997</v>
      </c>
      <c r="E4420">
        <v>9.9879999999999995</v>
      </c>
    </row>
    <row r="4421" spans="1:5" x14ac:dyDescent="0.25">
      <c r="A4421" s="6">
        <v>46060</v>
      </c>
      <c r="B4421">
        <v>-0.996</v>
      </c>
      <c r="C4421">
        <v>5.952</v>
      </c>
      <c r="D4421">
        <v>8.32</v>
      </c>
      <c r="E4421">
        <v>9.9879999999999995</v>
      </c>
    </row>
    <row r="4422" spans="1:5" x14ac:dyDescent="0.25">
      <c r="A4422" s="6">
        <v>46061</v>
      </c>
      <c r="B4422">
        <v>-0.997</v>
      </c>
      <c r="C4422">
        <v>5.9509999999999996</v>
      </c>
      <c r="D4422">
        <v>8.32</v>
      </c>
      <c r="E4422">
        <v>9.9879999999999995</v>
      </c>
    </row>
    <row r="4423" spans="1:5" x14ac:dyDescent="0.25">
      <c r="A4423" s="6">
        <v>46062</v>
      </c>
      <c r="B4423">
        <v>-0.999</v>
      </c>
      <c r="C4423">
        <v>5.95</v>
      </c>
      <c r="D4423">
        <v>8.3190000000000008</v>
      </c>
      <c r="E4423">
        <v>9.9879999999999995</v>
      </c>
    </row>
    <row r="4424" spans="1:5" x14ac:dyDescent="0.25">
      <c r="A4424" s="6">
        <v>46063</v>
      </c>
      <c r="B4424">
        <v>-1</v>
      </c>
      <c r="C4424">
        <v>5.9489999999999998</v>
      </c>
      <c r="D4424">
        <v>8.3179999999999996</v>
      </c>
      <c r="E4424">
        <v>9.9879999999999995</v>
      </c>
    </row>
    <row r="4425" spans="1:5" x14ac:dyDescent="0.25">
      <c r="A4425" s="6">
        <v>46064</v>
      </c>
      <c r="B4425">
        <v>-1.0009999999999999</v>
      </c>
      <c r="C4425">
        <v>5.9480000000000004</v>
      </c>
      <c r="D4425">
        <v>8.3179999999999996</v>
      </c>
      <c r="E4425">
        <v>9.9879999999999995</v>
      </c>
    </row>
    <row r="4426" spans="1:5" x14ac:dyDescent="0.25">
      <c r="A4426" s="6">
        <v>46065</v>
      </c>
      <c r="B4426">
        <v>-1.0029999999999999</v>
      </c>
      <c r="C4426">
        <v>5.9470000000000001</v>
      </c>
      <c r="D4426">
        <v>8.3170000000000002</v>
      </c>
      <c r="E4426">
        <v>9.9879999999999995</v>
      </c>
    </row>
    <row r="4427" spans="1:5" x14ac:dyDescent="0.25">
      <c r="A4427" s="6">
        <v>46066</v>
      </c>
      <c r="B4427">
        <v>-1.004</v>
      </c>
      <c r="C4427">
        <v>5.9459999999999997</v>
      </c>
      <c r="D4427">
        <v>8.3160000000000007</v>
      </c>
      <c r="E4427">
        <v>9.9879999999999995</v>
      </c>
    </row>
    <row r="4428" spans="1:5" x14ac:dyDescent="0.25">
      <c r="A4428" s="6">
        <v>46067</v>
      </c>
      <c r="B4428">
        <v>-1.006</v>
      </c>
      <c r="C4428">
        <v>5.9450000000000003</v>
      </c>
      <c r="D4428">
        <v>8.3160000000000007</v>
      </c>
      <c r="E4428">
        <v>9.9879999999999995</v>
      </c>
    </row>
    <row r="4429" spans="1:5" x14ac:dyDescent="0.25">
      <c r="A4429" s="6">
        <v>46068</v>
      </c>
      <c r="B4429">
        <v>-1.0069999999999999</v>
      </c>
      <c r="C4429">
        <v>5.944</v>
      </c>
      <c r="D4429">
        <v>8.3149999999999995</v>
      </c>
      <c r="E4429">
        <v>9.9879999999999995</v>
      </c>
    </row>
    <row r="4430" spans="1:5" x14ac:dyDescent="0.25">
      <c r="A4430" s="6">
        <v>46069</v>
      </c>
      <c r="B4430">
        <v>-1.0089999999999999</v>
      </c>
      <c r="C4430">
        <v>5.9429999999999996</v>
      </c>
      <c r="D4430">
        <v>8.3140000000000001</v>
      </c>
      <c r="E4430">
        <v>9.9879999999999995</v>
      </c>
    </row>
    <row r="4431" spans="1:5" x14ac:dyDescent="0.25">
      <c r="A4431" s="6">
        <v>46070</v>
      </c>
      <c r="B4431">
        <v>-1.01</v>
      </c>
      <c r="C4431">
        <v>5.9420000000000002</v>
      </c>
      <c r="D4431">
        <v>8.3140000000000001</v>
      </c>
      <c r="E4431">
        <v>9.9879999999999995</v>
      </c>
    </row>
    <row r="4432" spans="1:5" x14ac:dyDescent="0.25">
      <c r="A4432" s="6">
        <v>46071</v>
      </c>
      <c r="B4432">
        <v>-1.012</v>
      </c>
      <c r="C4432">
        <v>5.9409999999999998</v>
      </c>
      <c r="D4432">
        <v>8.3130000000000006</v>
      </c>
      <c r="E4432">
        <v>9.9879999999999995</v>
      </c>
    </row>
    <row r="4433" spans="1:5" x14ac:dyDescent="0.25">
      <c r="A4433" s="6">
        <v>46072</v>
      </c>
      <c r="B4433">
        <v>-1.0129999999999999</v>
      </c>
      <c r="C4433">
        <v>5.94</v>
      </c>
      <c r="D4433">
        <v>8.3119999999999994</v>
      </c>
      <c r="E4433">
        <v>9.9879999999999995</v>
      </c>
    </row>
    <row r="4434" spans="1:5" x14ac:dyDescent="0.25">
      <c r="A4434" s="6">
        <v>46073</v>
      </c>
      <c r="B4434">
        <v>-1.0149999999999999</v>
      </c>
      <c r="C4434">
        <v>5.9390000000000001</v>
      </c>
      <c r="D4434">
        <v>8.3119999999999994</v>
      </c>
      <c r="E4434">
        <v>9.9879999999999995</v>
      </c>
    </row>
    <row r="4435" spans="1:5" x14ac:dyDescent="0.25">
      <c r="A4435" s="6">
        <v>46074</v>
      </c>
      <c r="B4435">
        <v>-1.016</v>
      </c>
      <c r="C4435">
        <v>5.9379999999999997</v>
      </c>
      <c r="D4435">
        <v>8.3109999999999999</v>
      </c>
      <c r="E4435">
        <v>9.9879999999999995</v>
      </c>
    </row>
    <row r="4436" spans="1:5" x14ac:dyDescent="0.25">
      <c r="A4436" s="6">
        <v>46075</v>
      </c>
      <c r="B4436">
        <v>-1.018</v>
      </c>
      <c r="C4436">
        <v>5.9370000000000003</v>
      </c>
      <c r="D4436">
        <v>8.31</v>
      </c>
      <c r="E4436">
        <v>9.9879999999999995</v>
      </c>
    </row>
    <row r="4437" spans="1:5" x14ac:dyDescent="0.25">
      <c r="A4437" s="6">
        <v>46076</v>
      </c>
      <c r="B4437">
        <v>-1.0189999999999999</v>
      </c>
      <c r="C4437">
        <v>5.9359999999999999</v>
      </c>
      <c r="D4437">
        <v>8.31</v>
      </c>
      <c r="E4437">
        <v>9.9879999999999995</v>
      </c>
    </row>
    <row r="4438" spans="1:5" x14ac:dyDescent="0.25">
      <c r="A4438" s="6">
        <v>46077</v>
      </c>
      <c r="B4438">
        <v>-1.0209999999999999</v>
      </c>
      <c r="C4438">
        <v>5.9359999999999999</v>
      </c>
      <c r="D4438">
        <v>8.3089999999999993</v>
      </c>
      <c r="E4438">
        <v>9.9879999999999995</v>
      </c>
    </row>
    <row r="4439" spans="1:5" x14ac:dyDescent="0.25">
      <c r="A4439" s="6">
        <v>46078</v>
      </c>
      <c r="B4439">
        <v>-1.022</v>
      </c>
      <c r="C4439">
        <v>5.9349999999999996</v>
      </c>
      <c r="D4439">
        <v>8.3079999999999998</v>
      </c>
      <c r="E4439">
        <v>9.9879999999999995</v>
      </c>
    </row>
    <row r="4440" spans="1:5" x14ac:dyDescent="0.25">
      <c r="A4440" s="6">
        <v>46079</v>
      </c>
      <c r="B4440">
        <v>-1.0229999999999999</v>
      </c>
      <c r="C4440">
        <v>5.9340000000000002</v>
      </c>
      <c r="D4440">
        <v>8.3079999999999998</v>
      </c>
      <c r="E4440">
        <v>9.9879999999999995</v>
      </c>
    </row>
    <row r="4441" spans="1:5" x14ac:dyDescent="0.25">
      <c r="A4441" s="6">
        <v>46080</v>
      </c>
      <c r="B4441">
        <v>-1.0249999999999999</v>
      </c>
      <c r="C4441">
        <v>5.9329999999999998</v>
      </c>
      <c r="D4441">
        <v>8.3070000000000004</v>
      </c>
      <c r="E4441">
        <v>9.9879999999999995</v>
      </c>
    </row>
    <row r="4442" spans="1:5" x14ac:dyDescent="0.25">
      <c r="A4442" s="6">
        <v>46081</v>
      </c>
      <c r="B4442">
        <v>-1.026</v>
      </c>
      <c r="C4442">
        <v>5.9320000000000004</v>
      </c>
      <c r="D4442">
        <v>8.3059999999999992</v>
      </c>
      <c r="E4442">
        <v>9.9879999999999995</v>
      </c>
    </row>
    <row r="4443" spans="1:5" x14ac:dyDescent="0.25">
      <c r="A4443" s="6">
        <v>46082</v>
      </c>
      <c r="B4443">
        <v>-1.028</v>
      </c>
      <c r="C4443">
        <v>5.931</v>
      </c>
      <c r="D4443">
        <v>8.3059999999999992</v>
      </c>
      <c r="E4443">
        <v>9.9879999999999995</v>
      </c>
    </row>
    <row r="4444" spans="1:5" x14ac:dyDescent="0.25">
      <c r="A4444" s="6">
        <v>46083</v>
      </c>
      <c r="B4444">
        <v>-1.0289999999999999</v>
      </c>
      <c r="C4444">
        <v>5.93</v>
      </c>
      <c r="D4444">
        <v>8.3049999999999997</v>
      </c>
      <c r="E4444">
        <v>9.9879999999999995</v>
      </c>
    </row>
    <row r="4445" spans="1:5" x14ac:dyDescent="0.25">
      <c r="A4445" s="6">
        <v>46084</v>
      </c>
      <c r="B4445">
        <v>-1.0309999999999999</v>
      </c>
      <c r="C4445">
        <v>5.9290000000000003</v>
      </c>
      <c r="D4445">
        <v>8.3040000000000003</v>
      </c>
      <c r="E4445">
        <v>9.9879999999999995</v>
      </c>
    </row>
    <row r="4446" spans="1:5" x14ac:dyDescent="0.25">
      <c r="A4446" s="6">
        <v>46085</v>
      </c>
      <c r="B4446">
        <v>-1.032</v>
      </c>
      <c r="C4446">
        <v>5.9279999999999999</v>
      </c>
      <c r="D4446">
        <v>8.3040000000000003</v>
      </c>
      <c r="E4446">
        <v>9.9879999999999995</v>
      </c>
    </row>
    <row r="4447" spans="1:5" x14ac:dyDescent="0.25">
      <c r="A4447" s="6">
        <v>46086</v>
      </c>
      <c r="B4447">
        <v>-1.034</v>
      </c>
      <c r="C4447">
        <v>5.9269999999999996</v>
      </c>
      <c r="D4447">
        <v>8.3030000000000008</v>
      </c>
      <c r="E4447">
        <v>9.9879999999999995</v>
      </c>
    </row>
    <row r="4448" spans="1:5" x14ac:dyDescent="0.25">
      <c r="A4448" s="6">
        <v>46087</v>
      </c>
      <c r="B4448">
        <v>-1.0349999999999999</v>
      </c>
      <c r="C4448">
        <v>5.9260000000000002</v>
      </c>
      <c r="D4448">
        <v>8.3019999999999996</v>
      </c>
      <c r="E4448">
        <v>9.9879999999999995</v>
      </c>
    </row>
    <row r="4449" spans="1:5" x14ac:dyDescent="0.25">
      <c r="A4449" s="6">
        <v>46088</v>
      </c>
      <c r="B4449">
        <v>-1.0369999999999999</v>
      </c>
      <c r="C4449">
        <v>5.9249999999999998</v>
      </c>
      <c r="D4449">
        <v>8.3019999999999996</v>
      </c>
      <c r="E4449">
        <v>9.9879999999999995</v>
      </c>
    </row>
    <row r="4450" spans="1:5" x14ac:dyDescent="0.25">
      <c r="A4450" s="6">
        <v>46089</v>
      </c>
      <c r="B4450">
        <v>-1.038</v>
      </c>
      <c r="C4450">
        <v>5.9240000000000004</v>
      </c>
      <c r="D4450">
        <v>8.3010000000000002</v>
      </c>
      <c r="E4450">
        <v>9.9870000000000001</v>
      </c>
    </row>
    <row r="4451" spans="1:5" x14ac:dyDescent="0.25">
      <c r="A4451" s="6">
        <v>46090</v>
      </c>
      <c r="B4451">
        <v>-1.04</v>
      </c>
      <c r="C4451">
        <v>5.923</v>
      </c>
      <c r="D4451">
        <v>8.3000000000000007</v>
      </c>
      <c r="E4451">
        <v>9.9870000000000001</v>
      </c>
    </row>
    <row r="4452" spans="1:5" x14ac:dyDescent="0.25">
      <c r="A4452" s="6">
        <v>46091</v>
      </c>
      <c r="B4452">
        <v>-1.0409999999999999</v>
      </c>
      <c r="C4452">
        <v>5.9219999999999997</v>
      </c>
      <c r="D4452">
        <v>8.3000000000000007</v>
      </c>
      <c r="E4452">
        <v>9.9870000000000001</v>
      </c>
    </row>
    <row r="4453" spans="1:5" x14ac:dyDescent="0.25">
      <c r="A4453" s="6">
        <v>46092</v>
      </c>
      <c r="B4453">
        <v>-1.042</v>
      </c>
      <c r="C4453">
        <v>5.9210000000000003</v>
      </c>
      <c r="D4453">
        <v>8.2989999999999995</v>
      </c>
      <c r="E4453">
        <v>9.9870000000000001</v>
      </c>
    </row>
    <row r="4454" spans="1:5" x14ac:dyDescent="0.25">
      <c r="A4454" s="6">
        <v>46093</v>
      </c>
      <c r="B4454">
        <v>-1.044</v>
      </c>
      <c r="C4454">
        <v>5.92</v>
      </c>
      <c r="D4454">
        <v>8.298</v>
      </c>
      <c r="E4454">
        <v>9.9870000000000001</v>
      </c>
    </row>
    <row r="4455" spans="1:5" x14ac:dyDescent="0.25">
      <c r="A4455" s="6">
        <v>46094</v>
      </c>
      <c r="B4455">
        <v>-1.0449999999999999</v>
      </c>
      <c r="C4455">
        <v>5.9189999999999996</v>
      </c>
      <c r="D4455">
        <v>8.298</v>
      </c>
      <c r="E4455">
        <v>9.9870000000000001</v>
      </c>
    </row>
    <row r="4456" spans="1:5" x14ac:dyDescent="0.25">
      <c r="A4456" s="6">
        <v>46095</v>
      </c>
      <c r="B4456">
        <v>-1.0469999999999999</v>
      </c>
      <c r="C4456">
        <v>5.9180000000000001</v>
      </c>
      <c r="D4456">
        <v>8.2970000000000006</v>
      </c>
      <c r="E4456">
        <v>9.9870000000000001</v>
      </c>
    </row>
    <row r="4457" spans="1:5" x14ac:dyDescent="0.25">
      <c r="A4457" s="6">
        <v>46096</v>
      </c>
      <c r="B4457">
        <v>-1.048</v>
      </c>
      <c r="C4457">
        <v>5.9169999999999998</v>
      </c>
      <c r="D4457">
        <v>8.2959999999999994</v>
      </c>
      <c r="E4457">
        <v>9.9870000000000001</v>
      </c>
    </row>
    <row r="4458" spans="1:5" x14ac:dyDescent="0.25">
      <c r="A4458" s="6">
        <v>46097</v>
      </c>
      <c r="B4458">
        <v>-1.05</v>
      </c>
      <c r="C4458">
        <v>5.9160000000000004</v>
      </c>
      <c r="D4458">
        <v>8.2959999999999994</v>
      </c>
      <c r="E4458">
        <v>9.9870000000000001</v>
      </c>
    </row>
    <row r="4459" spans="1:5" x14ac:dyDescent="0.25">
      <c r="A4459" s="6">
        <v>46098</v>
      </c>
      <c r="B4459">
        <v>-1.0509999999999999</v>
      </c>
      <c r="C4459">
        <v>5.915</v>
      </c>
      <c r="D4459">
        <v>8.2949999999999999</v>
      </c>
      <c r="E4459">
        <v>9.9870000000000001</v>
      </c>
    </row>
    <row r="4460" spans="1:5" x14ac:dyDescent="0.25">
      <c r="A4460" s="6">
        <v>46099</v>
      </c>
      <c r="B4460">
        <v>-1.0529999999999999</v>
      </c>
      <c r="C4460">
        <v>5.9139999999999997</v>
      </c>
      <c r="D4460">
        <v>8.2940000000000005</v>
      </c>
      <c r="E4460">
        <v>9.9870000000000001</v>
      </c>
    </row>
    <row r="4461" spans="1:5" x14ac:dyDescent="0.25">
      <c r="A4461" s="6">
        <v>46100</v>
      </c>
      <c r="B4461">
        <v>-1.054</v>
      </c>
      <c r="C4461">
        <v>5.9130000000000003</v>
      </c>
      <c r="D4461">
        <v>8.2940000000000005</v>
      </c>
      <c r="E4461">
        <v>9.9870000000000001</v>
      </c>
    </row>
    <row r="4462" spans="1:5" x14ac:dyDescent="0.25">
      <c r="A4462" s="6">
        <v>46101</v>
      </c>
      <c r="B4462">
        <v>-1.056</v>
      </c>
      <c r="C4462">
        <v>5.9119999999999999</v>
      </c>
      <c r="D4462">
        <v>8.2929999999999993</v>
      </c>
      <c r="E4462">
        <v>9.9870000000000001</v>
      </c>
    </row>
    <row r="4463" spans="1:5" x14ac:dyDescent="0.25">
      <c r="A4463" s="6">
        <v>46102</v>
      </c>
      <c r="B4463">
        <v>-1.0569999999999999</v>
      </c>
      <c r="C4463">
        <v>5.9109999999999996</v>
      </c>
      <c r="D4463">
        <v>8.2919999999999998</v>
      </c>
      <c r="E4463">
        <v>9.9870000000000001</v>
      </c>
    </row>
    <row r="4464" spans="1:5" x14ac:dyDescent="0.25">
      <c r="A4464" s="6">
        <v>46103</v>
      </c>
      <c r="B4464">
        <v>-1.0580000000000001</v>
      </c>
      <c r="C4464">
        <v>5.91</v>
      </c>
      <c r="D4464">
        <v>8.2919999999999998</v>
      </c>
      <c r="E4464">
        <v>9.9870000000000001</v>
      </c>
    </row>
    <row r="4465" spans="1:5" x14ac:dyDescent="0.25">
      <c r="A4465" s="6">
        <v>46104</v>
      </c>
      <c r="B4465">
        <v>-1.06</v>
      </c>
      <c r="C4465">
        <v>5.9089999999999998</v>
      </c>
      <c r="D4465">
        <v>8.2910000000000004</v>
      </c>
      <c r="E4465">
        <v>9.9870000000000001</v>
      </c>
    </row>
    <row r="4466" spans="1:5" x14ac:dyDescent="0.25">
      <c r="A4466" s="6">
        <v>46105</v>
      </c>
      <c r="B4466">
        <v>-1.0609999999999999</v>
      </c>
      <c r="C4466">
        <v>5.9080000000000004</v>
      </c>
      <c r="D4466">
        <v>8.2899999999999991</v>
      </c>
      <c r="E4466">
        <v>9.9870000000000001</v>
      </c>
    </row>
    <row r="4467" spans="1:5" x14ac:dyDescent="0.25">
      <c r="A4467" s="6">
        <v>46106</v>
      </c>
      <c r="B4467">
        <v>-1.0629999999999999</v>
      </c>
      <c r="C4467">
        <v>5.907</v>
      </c>
      <c r="D4467">
        <v>8.2899999999999991</v>
      </c>
      <c r="E4467">
        <v>9.9870000000000001</v>
      </c>
    </row>
    <row r="4468" spans="1:5" x14ac:dyDescent="0.25">
      <c r="A4468" s="6">
        <v>46107</v>
      </c>
      <c r="B4468">
        <v>-1.0640000000000001</v>
      </c>
      <c r="C4468">
        <v>5.9059999999999997</v>
      </c>
      <c r="D4468">
        <v>8.2889999999999997</v>
      </c>
      <c r="E4468">
        <v>9.9870000000000001</v>
      </c>
    </row>
    <row r="4469" spans="1:5" x14ac:dyDescent="0.25">
      <c r="A4469" s="6">
        <v>46108</v>
      </c>
      <c r="B4469">
        <v>-1.0660000000000001</v>
      </c>
      <c r="C4469">
        <v>5.9050000000000002</v>
      </c>
      <c r="D4469">
        <v>8.2880000000000003</v>
      </c>
      <c r="E4469">
        <v>9.9870000000000001</v>
      </c>
    </row>
    <row r="4470" spans="1:5" x14ac:dyDescent="0.25">
      <c r="A4470" s="6">
        <v>46109</v>
      </c>
      <c r="B4470">
        <v>-1.0669999999999999</v>
      </c>
      <c r="C4470">
        <v>5.9039999999999999</v>
      </c>
      <c r="D4470">
        <v>8.2880000000000003</v>
      </c>
      <c r="E4470">
        <v>9.9870000000000001</v>
      </c>
    </row>
    <row r="4471" spans="1:5" x14ac:dyDescent="0.25">
      <c r="A4471" s="6">
        <v>46110</v>
      </c>
      <c r="B4471">
        <v>-1.069</v>
      </c>
      <c r="C4471">
        <v>5.9029999999999996</v>
      </c>
      <c r="D4471">
        <v>8.2870000000000008</v>
      </c>
      <c r="E4471">
        <v>9.9870000000000001</v>
      </c>
    </row>
    <row r="4472" spans="1:5" x14ac:dyDescent="0.25">
      <c r="A4472" s="6">
        <v>46111</v>
      </c>
      <c r="B4472">
        <v>-1.07</v>
      </c>
      <c r="C4472">
        <v>5.9020000000000001</v>
      </c>
      <c r="D4472">
        <v>8.2859999999999996</v>
      </c>
      <c r="E4472">
        <v>9.9870000000000001</v>
      </c>
    </row>
    <row r="4473" spans="1:5" x14ac:dyDescent="0.25">
      <c r="A4473" s="6">
        <v>46112</v>
      </c>
      <c r="B4473">
        <v>-1.0720000000000001</v>
      </c>
      <c r="C4473">
        <v>5.9009999999999998</v>
      </c>
      <c r="D4473">
        <v>8.2859999999999996</v>
      </c>
      <c r="E4473">
        <v>9.9870000000000001</v>
      </c>
    </row>
    <row r="4474" spans="1:5" x14ac:dyDescent="0.25">
      <c r="A4474" s="6">
        <v>46113</v>
      </c>
      <c r="B4474">
        <v>-1.073</v>
      </c>
      <c r="C4474">
        <v>5.9</v>
      </c>
      <c r="D4474">
        <v>8.2850000000000001</v>
      </c>
      <c r="E4474">
        <v>9.9870000000000001</v>
      </c>
    </row>
    <row r="4475" spans="1:5" x14ac:dyDescent="0.25">
      <c r="A4475" s="6">
        <v>46114</v>
      </c>
      <c r="B4475">
        <v>-1.0740000000000001</v>
      </c>
      <c r="C4475">
        <v>5.899</v>
      </c>
      <c r="D4475">
        <v>8.2840000000000007</v>
      </c>
      <c r="E4475">
        <v>9.9870000000000001</v>
      </c>
    </row>
    <row r="4476" spans="1:5" x14ac:dyDescent="0.25">
      <c r="A4476" s="6">
        <v>46115</v>
      </c>
      <c r="B4476">
        <v>-1.0760000000000001</v>
      </c>
      <c r="C4476">
        <v>5.8979999999999997</v>
      </c>
      <c r="D4476">
        <v>8.2840000000000007</v>
      </c>
      <c r="E4476">
        <v>9.9870000000000001</v>
      </c>
    </row>
    <row r="4477" spans="1:5" x14ac:dyDescent="0.25">
      <c r="A4477" s="6">
        <v>46116</v>
      </c>
      <c r="B4477">
        <v>-1.077</v>
      </c>
      <c r="C4477">
        <v>5.8979999999999997</v>
      </c>
      <c r="D4477">
        <v>8.2829999999999995</v>
      </c>
      <c r="E4477">
        <v>9.9870000000000001</v>
      </c>
    </row>
    <row r="4478" spans="1:5" x14ac:dyDescent="0.25">
      <c r="A4478" s="6">
        <v>46117</v>
      </c>
      <c r="B4478">
        <v>-1.079</v>
      </c>
      <c r="C4478">
        <v>5.8970000000000002</v>
      </c>
      <c r="D4478">
        <v>8.282</v>
      </c>
      <c r="E4478">
        <v>9.9870000000000001</v>
      </c>
    </row>
    <row r="4479" spans="1:5" x14ac:dyDescent="0.25">
      <c r="A4479" s="6">
        <v>46118</v>
      </c>
      <c r="B4479">
        <v>-1.08</v>
      </c>
      <c r="C4479">
        <v>5.8959999999999999</v>
      </c>
      <c r="D4479">
        <v>8.282</v>
      </c>
      <c r="E4479">
        <v>9.9870000000000001</v>
      </c>
    </row>
    <row r="4480" spans="1:5" x14ac:dyDescent="0.25">
      <c r="A4480" s="6">
        <v>46119</v>
      </c>
      <c r="B4480">
        <v>-1.0820000000000001</v>
      </c>
      <c r="C4480">
        <v>5.8949999999999996</v>
      </c>
      <c r="D4480">
        <v>8.2810000000000006</v>
      </c>
      <c r="E4480">
        <v>9.9870000000000001</v>
      </c>
    </row>
    <row r="4481" spans="1:5" x14ac:dyDescent="0.25">
      <c r="A4481" s="6">
        <v>46120</v>
      </c>
      <c r="B4481">
        <v>-1.083</v>
      </c>
      <c r="C4481">
        <v>5.8940000000000001</v>
      </c>
      <c r="D4481">
        <v>8.2799999999999994</v>
      </c>
      <c r="E4481">
        <v>9.9870000000000001</v>
      </c>
    </row>
    <row r="4482" spans="1:5" x14ac:dyDescent="0.25">
      <c r="A4482" s="6">
        <v>46121</v>
      </c>
      <c r="B4482">
        <v>-1.085</v>
      </c>
      <c r="C4482">
        <v>5.8929999999999998</v>
      </c>
      <c r="D4482">
        <v>8.2799999999999994</v>
      </c>
      <c r="E4482">
        <v>9.9870000000000001</v>
      </c>
    </row>
    <row r="4483" spans="1:5" x14ac:dyDescent="0.25">
      <c r="A4483" s="6">
        <v>46122</v>
      </c>
      <c r="B4483">
        <v>-1.0860000000000001</v>
      </c>
      <c r="C4483">
        <v>5.8920000000000003</v>
      </c>
      <c r="D4483">
        <v>8.2789999999999999</v>
      </c>
      <c r="E4483">
        <v>9.9870000000000001</v>
      </c>
    </row>
    <row r="4484" spans="1:5" x14ac:dyDescent="0.25">
      <c r="A4484" s="6">
        <v>46123</v>
      </c>
      <c r="B4484">
        <v>-1.0880000000000001</v>
      </c>
      <c r="C4484">
        <v>5.891</v>
      </c>
      <c r="D4484">
        <v>8.2780000000000005</v>
      </c>
      <c r="E4484">
        <v>9.9870000000000001</v>
      </c>
    </row>
    <row r="4485" spans="1:5" x14ac:dyDescent="0.25">
      <c r="A4485" s="6">
        <v>46124</v>
      </c>
      <c r="B4485">
        <v>-1.089</v>
      </c>
      <c r="C4485">
        <v>5.89</v>
      </c>
      <c r="D4485">
        <v>8.2780000000000005</v>
      </c>
      <c r="E4485">
        <v>9.9870000000000001</v>
      </c>
    </row>
    <row r="4486" spans="1:5" x14ac:dyDescent="0.25">
      <c r="A4486" s="6">
        <v>46125</v>
      </c>
      <c r="B4486">
        <v>-1.0900000000000001</v>
      </c>
      <c r="C4486">
        <v>5.8890000000000002</v>
      </c>
      <c r="D4486">
        <v>8.2769999999999992</v>
      </c>
      <c r="E4486">
        <v>9.9870000000000001</v>
      </c>
    </row>
    <row r="4487" spans="1:5" x14ac:dyDescent="0.25">
      <c r="A4487" s="6">
        <v>46126</v>
      </c>
      <c r="B4487">
        <v>-1.0920000000000001</v>
      </c>
      <c r="C4487">
        <v>5.8879999999999999</v>
      </c>
      <c r="D4487">
        <v>8.2759999999999998</v>
      </c>
      <c r="E4487">
        <v>9.9870000000000001</v>
      </c>
    </row>
    <row r="4488" spans="1:5" x14ac:dyDescent="0.25">
      <c r="A4488" s="6">
        <v>46127</v>
      </c>
      <c r="B4488">
        <v>-1.093</v>
      </c>
      <c r="C4488">
        <v>5.8869999999999996</v>
      </c>
      <c r="D4488">
        <v>8.2759999999999998</v>
      </c>
      <c r="E4488">
        <v>9.9870000000000001</v>
      </c>
    </row>
    <row r="4489" spans="1:5" x14ac:dyDescent="0.25">
      <c r="A4489" s="6">
        <v>46128</v>
      </c>
      <c r="B4489">
        <v>-1.095</v>
      </c>
      <c r="C4489">
        <v>5.8860000000000001</v>
      </c>
      <c r="D4489">
        <v>8.2750000000000004</v>
      </c>
      <c r="E4489">
        <v>9.9870000000000001</v>
      </c>
    </row>
    <row r="4490" spans="1:5" x14ac:dyDescent="0.25">
      <c r="A4490" s="6">
        <v>46129</v>
      </c>
      <c r="B4490">
        <v>-1.0960000000000001</v>
      </c>
      <c r="C4490">
        <v>5.8849999999999998</v>
      </c>
      <c r="D4490">
        <v>8.2739999999999991</v>
      </c>
      <c r="E4490">
        <v>9.9870000000000001</v>
      </c>
    </row>
    <row r="4491" spans="1:5" x14ac:dyDescent="0.25">
      <c r="A4491" s="6">
        <v>46130</v>
      </c>
      <c r="B4491">
        <v>-1.0980000000000001</v>
      </c>
      <c r="C4491">
        <v>5.8840000000000003</v>
      </c>
      <c r="D4491">
        <v>8.2739999999999991</v>
      </c>
      <c r="E4491">
        <v>9.9870000000000001</v>
      </c>
    </row>
    <row r="4492" spans="1:5" x14ac:dyDescent="0.25">
      <c r="A4492" s="6">
        <v>46131</v>
      </c>
      <c r="B4492">
        <v>-1.099</v>
      </c>
      <c r="C4492">
        <v>5.883</v>
      </c>
      <c r="D4492">
        <v>8.2729999999999997</v>
      </c>
      <c r="E4492">
        <v>9.9870000000000001</v>
      </c>
    </row>
    <row r="4493" spans="1:5" x14ac:dyDescent="0.25">
      <c r="A4493" s="6">
        <v>46132</v>
      </c>
      <c r="B4493">
        <v>-1.101</v>
      </c>
      <c r="C4493">
        <v>5.8819999999999997</v>
      </c>
      <c r="D4493">
        <v>8.2720000000000002</v>
      </c>
      <c r="E4493">
        <v>9.9870000000000001</v>
      </c>
    </row>
    <row r="4494" spans="1:5" x14ac:dyDescent="0.25">
      <c r="A4494" s="6">
        <v>46133</v>
      </c>
      <c r="B4494">
        <v>-1.1020000000000001</v>
      </c>
      <c r="C4494">
        <v>5.8810000000000002</v>
      </c>
      <c r="D4494">
        <v>8.2720000000000002</v>
      </c>
      <c r="E4494">
        <v>9.9870000000000001</v>
      </c>
    </row>
    <row r="4495" spans="1:5" x14ac:dyDescent="0.25">
      <c r="A4495" s="6">
        <v>46134</v>
      </c>
      <c r="B4495">
        <v>-1.1040000000000001</v>
      </c>
      <c r="C4495">
        <v>5.88</v>
      </c>
      <c r="D4495">
        <v>8.2710000000000008</v>
      </c>
      <c r="E4495">
        <v>9.9870000000000001</v>
      </c>
    </row>
    <row r="4496" spans="1:5" x14ac:dyDescent="0.25">
      <c r="A4496" s="6">
        <v>46135</v>
      </c>
      <c r="B4496">
        <v>-1.105</v>
      </c>
      <c r="C4496">
        <v>5.8789999999999996</v>
      </c>
      <c r="D4496">
        <v>8.27</v>
      </c>
      <c r="E4496">
        <v>9.9870000000000001</v>
      </c>
    </row>
    <row r="4497" spans="1:5" x14ac:dyDescent="0.25">
      <c r="A4497" s="6">
        <v>46136</v>
      </c>
      <c r="B4497">
        <v>-1.1060000000000001</v>
      </c>
      <c r="C4497">
        <v>5.8780000000000001</v>
      </c>
      <c r="D4497">
        <v>8.27</v>
      </c>
      <c r="E4497">
        <v>9.9860000000000007</v>
      </c>
    </row>
    <row r="4498" spans="1:5" x14ac:dyDescent="0.25">
      <c r="A4498" s="6">
        <v>46137</v>
      </c>
      <c r="B4498">
        <v>-1.1080000000000001</v>
      </c>
      <c r="C4498">
        <v>5.8769999999999998</v>
      </c>
      <c r="D4498">
        <v>8.2690000000000001</v>
      </c>
      <c r="E4498">
        <v>9.9860000000000007</v>
      </c>
    </row>
    <row r="4499" spans="1:5" x14ac:dyDescent="0.25">
      <c r="A4499" s="6">
        <v>46138</v>
      </c>
      <c r="B4499">
        <v>-1.109</v>
      </c>
      <c r="C4499">
        <v>5.8760000000000003</v>
      </c>
      <c r="D4499">
        <v>8.2680000000000007</v>
      </c>
      <c r="E4499">
        <v>9.9860000000000007</v>
      </c>
    </row>
    <row r="4500" spans="1:5" x14ac:dyDescent="0.25">
      <c r="A4500" s="6">
        <v>46139</v>
      </c>
      <c r="B4500">
        <v>-1.111</v>
      </c>
      <c r="C4500">
        <v>5.875</v>
      </c>
      <c r="D4500">
        <v>8.2680000000000007</v>
      </c>
      <c r="E4500">
        <v>9.9860000000000007</v>
      </c>
    </row>
    <row r="4501" spans="1:5" x14ac:dyDescent="0.25">
      <c r="A4501" s="6">
        <v>46140</v>
      </c>
      <c r="B4501">
        <v>-1.1120000000000001</v>
      </c>
      <c r="C4501">
        <v>5.8739999999999997</v>
      </c>
      <c r="D4501">
        <v>8.2669999999999995</v>
      </c>
      <c r="E4501">
        <v>9.9860000000000007</v>
      </c>
    </row>
    <row r="4502" spans="1:5" x14ac:dyDescent="0.25">
      <c r="A4502" s="6">
        <v>46141</v>
      </c>
      <c r="B4502">
        <v>-1.1140000000000001</v>
      </c>
      <c r="C4502">
        <v>5.8730000000000002</v>
      </c>
      <c r="D4502">
        <v>8.266</v>
      </c>
      <c r="E4502">
        <v>9.9860000000000007</v>
      </c>
    </row>
    <row r="4503" spans="1:5" x14ac:dyDescent="0.25">
      <c r="A4503" s="6">
        <v>46142</v>
      </c>
      <c r="B4503">
        <v>-1.115</v>
      </c>
      <c r="C4503">
        <v>5.8719999999999999</v>
      </c>
      <c r="D4503">
        <v>8.266</v>
      </c>
      <c r="E4503">
        <v>9.9860000000000007</v>
      </c>
    </row>
    <row r="4504" spans="1:5" x14ac:dyDescent="0.25">
      <c r="A4504" s="6">
        <v>46143</v>
      </c>
      <c r="B4504">
        <v>-1.117</v>
      </c>
      <c r="C4504">
        <v>5.8710000000000004</v>
      </c>
      <c r="D4504">
        <v>8.2650000000000006</v>
      </c>
      <c r="E4504">
        <v>9.9860000000000007</v>
      </c>
    </row>
    <row r="4505" spans="1:5" x14ac:dyDescent="0.25">
      <c r="A4505" s="6">
        <v>46144</v>
      </c>
      <c r="B4505">
        <v>-1.1180000000000001</v>
      </c>
      <c r="C4505">
        <v>5.87</v>
      </c>
      <c r="D4505">
        <v>8.2639999999999993</v>
      </c>
      <c r="E4505">
        <v>9.9860000000000007</v>
      </c>
    </row>
    <row r="4506" spans="1:5" x14ac:dyDescent="0.25">
      <c r="A4506" s="6">
        <v>46145</v>
      </c>
      <c r="B4506">
        <v>-1.119</v>
      </c>
      <c r="C4506">
        <v>5.8689999999999998</v>
      </c>
      <c r="D4506">
        <v>8.2639999999999993</v>
      </c>
      <c r="E4506">
        <v>9.9860000000000007</v>
      </c>
    </row>
    <row r="4507" spans="1:5" x14ac:dyDescent="0.25">
      <c r="A4507" s="6">
        <v>46146</v>
      </c>
      <c r="B4507">
        <v>-1.121</v>
      </c>
      <c r="C4507">
        <v>5.8680000000000003</v>
      </c>
      <c r="D4507">
        <v>8.2629999999999999</v>
      </c>
      <c r="E4507">
        <v>9.9860000000000007</v>
      </c>
    </row>
    <row r="4508" spans="1:5" x14ac:dyDescent="0.25">
      <c r="A4508" s="6">
        <v>46147</v>
      </c>
      <c r="B4508">
        <v>-1.1220000000000001</v>
      </c>
      <c r="C4508">
        <v>5.867</v>
      </c>
      <c r="D4508">
        <v>8.2620000000000005</v>
      </c>
      <c r="E4508">
        <v>9.9860000000000007</v>
      </c>
    </row>
    <row r="4509" spans="1:5" x14ac:dyDescent="0.25">
      <c r="A4509" s="6">
        <v>46148</v>
      </c>
      <c r="B4509">
        <v>-1.1240000000000001</v>
      </c>
      <c r="C4509">
        <v>5.8659999999999997</v>
      </c>
      <c r="D4509">
        <v>8.2620000000000005</v>
      </c>
      <c r="E4509">
        <v>9.9860000000000007</v>
      </c>
    </row>
    <row r="4510" spans="1:5" x14ac:dyDescent="0.25">
      <c r="A4510" s="6">
        <v>46149</v>
      </c>
      <c r="B4510">
        <v>-1.125</v>
      </c>
      <c r="C4510">
        <v>5.8650000000000002</v>
      </c>
      <c r="D4510">
        <v>8.2609999999999992</v>
      </c>
      <c r="E4510">
        <v>9.9860000000000007</v>
      </c>
    </row>
    <row r="4511" spans="1:5" x14ac:dyDescent="0.25">
      <c r="A4511" s="6">
        <v>46150</v>
      </c>
      <c r="B4511">
        <v>-1.127</v>
      </c>
      <c r="C4511">
        <v>5.8650000000000002</v>
      </c>
      <c r="D4511">
        <v>8.26</v>
      </c>
      <c r="E4511">
        <v>9.9860000000000007</v>
      </c>
    </row>
    <row r="4512" spans="1:5" x14ac:dyDescent="0.25">
      <c r="A4512" s="6">
        <v>46151</v>
      </c>
      <c r="B4512">
        <v>-1.1279999999999999</v>
      </c>
      <c r="C4512">
        <v>5.8639999999999999</v>
      </c>
      <c r="D4512">
        <v>8.26</v>
      </c>
      <c r="E4512">
        <v>9.9860000000000007</v>
      </c>
    </row>
    <row r="4513" spans="1:5" x14ac:dyDescent="0.25">
      <c r="A4513" s="6">
        <v>46152</v>
      </c>
      <c r="B4513">
        <v>-1.1299999999999999</v>
      </c>
      <c r="C4513">
        <v>5.8630000000000004</v>
      </c>
      <c r="D4513">
        <v>8.2590000000000003</v>
      </c>
      <c r="E4513">
        <v>9.9860000000000007</v>
      </c>
    </row>
    <row r="4514" spans="1:5" x14ac:dyDescent="0.25">
      <c r="A4514" s="6">
        <v>46153</v>
      </c>
      <c r="B4514">
        <v>-1.131</v>
      </c>
      <c r="C4514">
        <v>5.8620000000000001</v>
      </c>
      <c r="D4514">
        <v>8.2579999999999991</v>
      </c>
      <c r="E4514">
        <v>9.9860000000000007</v>
      </c>
    </row>
    <row r="4515" spans="1:5" x14ac:dyDescent="0.25">
      <c r="A4515" s="6">
        <v>46154</v>
      </c>
      <c r="B4515">
        <v>-1.133</v>
      </c>
      <c r="C4515">
        <v>5.8609999999999998</v>
      </c>
      <c r="D4515">
        <v>8.2579999999999991</v>
      </c>
      <c r="E4515">
        <v>9.9860000000000007</v>
      </c>
    </row>
    <row r="4516" spans="1:5" x14ac:dyDescent="0.25">
      <c r="A4516" s="6">
        <v>46155</v>
      </c>
      <c r="B4516">
        <v>-1.1339999999999999</v>
      </c>
      <c r="C4516">
        <v>5.86</v>
      </c>
      <c r="D4516">
        <v>8.2569999999999997</v>
      </c>
      <c r="E4516">
        <v>9.9860000000000007</v>
      </c>
    </row>
    <row r="4517" spans="1:5" x14ac:dyDescent="0.25">
      <c r="A4517" s="6">
        <v>46156</v>
      </c>
      <c r="B4517">
        <v>-1.135</v>
      </c>
      <c r="C4517">
        <v>5.859</v>
      </c>
      <c r="D4517">
        <v>8.2560000000000002</v>
      </c>
      <c r="E4517">
        <v>9.9860000000000007</v>
      </c>
    </row>
    <row r="4518" spans="1:5" x14ac:dyDescent="0.25">
      <c r="A4518" s="6">
        <v>46157</v>
      </c>
      <c r="B4518">
        <v>-1.137</v>
      </c>
      <c r="C4518">
        <v>5.8579999999999997</v>
      </c>
      <c r="D4518">
        <v>8.2560000000000002</v>
      </c>
      <c r="E4518">
        <v>9.9860000000000007</v>
      </c>
    </row>
    <row r="4519" spans="1:5" x14ac:dyDescent="0.25">
      <c r="A4519" s="6">
        <v>46158</v>
      </c>
      <c r="B4519">
        <v>-1.1379999999999999</v>
      </c>
      <c r="C4519">
        <v>5.8570000000000002</v>
      </c>
      <c r="D4519">
        <v>8.2550000000000008</v>
      </c>
      <c r="E4519">
        <v>9.9860000000000007</v>
      </c>
    </row>
    <row r="4520" spans="1:5" x14ac:dyDescent="0.25">
      <c r="A4520" s="6">
        <v>46159</v>
      </c>
      <c r="B4520">
        <v>-1.1399999999999999</v>
      </c>
      <c r="C4520">
        <v>5.8559999999999999</v>
      </c>
      <c r="D4520">
        <v>8.2539999999999996</v>
      </c>
      <c r="E4520">
        <v>9.9860000000000007</v>
      </c>
    </row>
    <row r="4521" spans="1:5" x14ac:dyDescent="0.25">
      <c r="A4521" s="6">
        <v>46160</v>
      </c>
      <c r="B4521">
        <v>-1.141</v>
      </c>
      <c r="C4521">
        <v>5.8550000000000004</v>
      </c>
      <c r="D4521">
        <v>8.2539999999999996</v>
      </c>
      <c r="E4521">
        <v>9.9860000000000007</v>
      </c>
    </row>
    <row r="4522" spans="1:5" x14ac:dyDescent="0.25">
      <c r="A4522" s="6">
        <v>46161</v>
      </c>
      <c r="B4522">
        <v>-1.143</v>
      </c>
      <c r="C4522">
        <v>5.8540000000000001</v>
      </c>
      <c r="D4522">
        <v>8.2530000000000001</v>
      </c>
      <c r="E4522">
        <v>9.9860000000000007</v>
      </c>
    </row>
    <row r="4523" spans="1:5" x14ac:dyDescent="0.25">
      <c r="A4523" s="6">
        <v>46162</v>
      </c>
      <c r="B4523">
        <v>-1.1439999999999999</v>
      </c>
      <c r="C4523">
        <v>5.8529999999999998</v>
      </c>
      <c r="D4523">
        <v>8.2520000000000007</v>
      </c>
      <c r="E4523">
        <v>9.9860000000000007</v>
      </c>
    </row>
    <row r="4524" spans="1:5" x14ac:dyDescent="0.25">
      <c r="A4524" s="6">
        <v>46163</v>
      </c>
      <c r="B4524">
        <v>-1.1459999999999999</v>
      </c>
      <c r="C4524">
        <v>5.8520000000000003</v>
      </c>
      <c r="D4524">
        <v>8.2520000000000007</v>
      </c>
      <c r="E4524">
        <v>9.9860000000000007</v>
      </c>
    </row>
    <row r="4525" spans="1:5" x14ac:dyDescent="0.25">
      <c r="A4525" s="6">
        <v>46164</v>
      </c>
      <c r="B4525">
        <v>-1.147</v>
      </c>
      <c r="C4525">
        <v>5.851</v>
      </c>
      <c r="D4525">
        <v>8.2509999999999994</v>
      </c>
      <c r="E4525">
        <v>9.9860000000000007</v>
      </c>
    </row>
    <row r="4526" spans="1:5" x14ac:dyDescent="0.25">
      <c r="A4526" s="6">
        <v>46165</v>
      </c>
      <c r="B4526">
        <v>-1.1479999999999999</v>
      </c>
      <c r="C4526">
        <v>5.85</v>
      </c>
      <c r="D4526">
        <v>8.25</v>
      </c>
      <c r="E4526">
        <v>9.9860000000000007</v>
      </c>
    </row>
    <row r="4527" spans="1:5" x14ac:dyDescent="0.25">
      <c r="A4527" s="6">
        <v>46166</v>
      </c>
      <c r="B4527">
        <v>-1.1499999999999999</v>
      </c>
      <c r="C4527">
        <v>5.8490000000000002</v>
      </c>
      <c r="D4527">
        <v>8.25</v>
      </c>
      <c r="E4527">
        <v>9.9860000000000007</v>
      </c>
    </row>
    <row r="4528" spans="1:5" x14ac:dyDescent="0.25">
      <c r="A4528" s="6">
        <v>46167</v>
      </c>
      <c r="B4528">
        <v>-1.151</v>
      </c>
      <c r="C4528">
        <v>5.8479999999999999</v>
      </c>
      <c r="D4528">
        <v>8.2490000000000006</v>
      </c>
      <c r="E4528">
        <v>9.9860000000000007</v>
      </c>
    </row>
    <row r="4529" spans="1:5" x14ac:dyDescent="0.25">
      <c r="A4529" s="6">
        <v>46168</v>
      </c>
      <c r="B4529">
        <v>-1.153</v>
      </c>
      <c r="C4529">
        <v>5.8470000000000004</v>
      </c>
      <c r="D4529">
        <v>8.2479999999999993</v>
      </c>
      <c r="E4529">
        <v>9.9860000000000007</v>
      </c>
    </row>
    <row r="4530" spans="1:5" x14ac:dyDescent="0.25">
      <c r="A4530" s="6">
        <v>46169</v>
      </c>
      <c r="B4530">
        <v>-1.1539999999999999</v>
      </c>
      <c r="C4530">
        <v>5.8460000000000001</v>
      </c>
      <c r="D4530">
        <v>8.2479999999999993</v>
      </c>
      <c r="E4530">
        <v>9.9860000000000007</v>
      </c>
    </row>
    <row r="4531" spans="1:5" x14ac:dyDescent="0.25">
      <c r="A4531" s="6">
        <v>46170</v>
      </c>
      <c r="B4531">
        <v>-1.1559999999999999</v>
      </c>
      <c r="C4531">
        <v>5.8449999999999998</v>
      </c>
      <c r="D4531">
        <v>8.2469999999999999</v>
      </c>
      <c r="E4531">
        <v>9.9860000000000007</v>
      </c>
    </row>
    <row r="4532" spans="1:5" x14ac:dyDescent="0.25">
      <c r="A4532" s="6">
        <v>46171</v>
      </c>
      <c r="B4532">
        <v>-1.157</v>
      </c>
      <c r="C4532">
        <v>5.8440000000000003</v>
      </c>
      <c r="D4532">
        <v>8.2460000000000004</v>
      </c>
      <c r="E4532">
        <v>9.9860000000000007</v>
      </c>
    </row>
    <row r="4533" spans="1:5" x14ac:dyDescent="0.25">
      <c r="A4533" s="6">
        <v>46172</v>
      </c>
      <c r="B4533">
        <v>-1.1579999999999999</v>
      </c>
      <c r="C4533">
        <v>5.843</v>
      </c>
      <c r="D4533">
        <v>8.2460000000000004</v>
      </c>
      <c r="E4533">
        <v>9.9860000000000007</v>
      </c>
    </row>
    <row r="4534" spans="1:5" x14ac:dyDescent="0.25">
      <c r="A4534" s="6">
        <v>46173</v>
      </c>
      <c r="B4534">
        <v>-1.1599999999999999</v>
      </c>
      <c r="C4534">
        <v>5.8419999999999996</v>
      </c>
      <c r="D4534">
        <v>8.2449999999999992</v>
      </c>
      <c r="E4534">
        <v>9.9860000000000007</v>
      </c>
    </row>
    <row r="4535" spans="1:5" x14ac:dyDescent="0.25">
      <c r="A4535" s="6">
        <v>46174</v>
      </c>
      <c r="B4535">
        <v>-1.161</v>
      </c>
      <c r="C4535">
        <v>5.8410000000000002</v>
      </c>
      <c r="D4535">
        <v>8.2439999999999998</v>
      </c>
      <c r="E4535">
        <v>9.9860000000000007</v>
      </c>
    </row>
    <row r="4536" spans="1:5" x14ac:dyDescent="0.25">
      <c r="A4536" s="6">
        <v>46175</v>
      </c>
      <c r="B4536">
        <v>-1.163</v>
      </c>
      <c r="C4536">
        <v>5.84</v>
      </c>
      <c r="D4536">
        <v>8.2439999999999998</v>
      </c>
      <c r="E4536">
        <v>9.9860000000000007</v>
      </c>
    </row>
    <row r="4537" spans="1:5" x14ac:dyDescent="0.25">
      <c r="A4537" s="6">
        <v>46176</v>
      </c>
      <c r="B4537">
        <v>-1.1639999999999999</v>
      </c>
      <c r="C4537">
        <v>5.8390000000000004</v>
      </c>
      <c r="D4537">
        <v>8.2430000000000003</v>
      </c>
      <c r="E4537">
        <v>9.9860000000000007</v>
      </c>
    </row>
    <row r="4538" spans="1:5" x14ac:dyDescent="0.25">
      <c r="A4538" s="6">
        <v>46177</v>
      </c>
      <c r="B4538">
        <v>-1.1659999999999999</v>
      </c>
      <c r="C4538">
        <v>5.8380000000000001</v>
      </c>
      <c r="D4538">
        <v>8.2420000000000009</v>
      </c>
      <c r="E4538">
        <v>9.9860000000000007</v>
      </c>
    </row>
    <row r="4539" spans="1:5" x14ac:dyDescent="0.25">
      <c r="A4539" s="6">
        <v>46178</v>
      </c>
      <c r="B4539">
        <v>-1.167</v>
      </c>
      <c r="C4539">
        <v>5.8369999999999997</v>
      </c>
      <c r="D4539">
        <v>8.2420000000000009</v>
      </c>
      <c r="E4539">
        <v>9.9860000000000007</v>
      </c>
    </row>
    <row r="4540" spans="1:5" x14ac:dyDescent="0.25">
      <c r="A4540" s="6">
        <v>46179</v>
      </c>
      <c r="B4540">
        <v>-1.169</v>
      </c>
      <c r="C4540">
        <v>5.8360000000000003</v>
      </c>
      <c r="D4540">
        <v>8.2409999999999997</v>
      </c>
      <c r="E4540">
        <v>9.9860000000000007</v>
      </c>
    </row>
    <row r="4541" spans="1:5" x14ac:dyDescent="0.25">
      <c r="A4541" s="6">
        <v>46180</v>
      </c>
      <c r="B4541">
        <v>-1.17</v>
      </c>
      <c r="C4541">
        <v>5.835</v>
      </c>
      <c r="D4541">
        <v>8.24</v>
      </c>
      <c r="E4541">
        <v>9.9860000000000007</v>
      </c>
    </row>
    <row r="4542" spans="1:5" x14ac:dyDescent="0.25">
      <c r="A4542" s="6">
        <v>46181</v>
      </c>
      <c r="B4542">
        <v>-1.171</v>
      </c>
      <c r="C4542">
        <v>5.8339999999999996</v>
      </c>
      <c r="D4542">
        <v>8.24</v>
      </c>
      <c r="E4542">
        <v>9.9849999999999994</v>
      </c>
    </row>
    <row r="4543" spans="1:5" x14ac:dyDescent="0.25">
      <c r="A4543" s="6">
        <v>46182</v>
      </c>
      <c r="B4543">
        <v>-1.173</v>
      </c>
      <c r="C4543">
        <v>5.8330000000000002</v>
      </c>
      <c r="D4543">
        <v>8.2390000000000008</v>
      </c>
      <c r="E4543">
        <v>9.9849999999999994</v>
      </c>
    </row>
    <row r="4544" spans="1:5" x14ac:dyDescent="0.25">
      <c r="A4544" s="6">
        <v>46183</v>
      </c>
      <c r="B4544">
        <v>-1.1739999999999999</v>
      </c>
      <c r="C4544">
        <v>5.8330000000000002</v>
      </c>
      <c r="D4544">
        <v>8.2379999999999995</v>
      </c>
      <c r="E4544">
        <v>9.9849999999999994</v>
      </c>
    </row>
    <row r="4545" spans="1:5" x14ac:dyDescent="0.25">
      <c r="A4545" s="6">
        <v>46184</v>
      </c>
      <c r="B4545">
        <v>-1.1759999999999999</v>
      </c>
      <c r="C4545">
        <v>5.8319999999999999</v>
      </c>
      <c r="D4545">
        <v>8.2379999999999995</v>
      </c>
      <c r="E4545">
        <v>9.9849999999999994</v>
      </c>
    </row>
    <row r="4546" spans="1:5" x14ac:dyDescent="0.25">
      <c r="A4546" s="6">
        <v>46185</v>
      </c>
      <c r="B4546">
        <v>-1.177</v>
      </c>
      <c r="C4546">
        <v>5.8310000000000004</v>
      </c>
      <c r="D4546">
        <v>8.2370000000000001</v>
      </c>
      <c r="E4546">
        <v>9.9849999999999994</v>
      </c>
    </row>
    <row r="4547" spans="1:5" x14ac:dyDescent="0.25">
      <c r="A4547" s="6">
        <v>46186</v>
      </c>
      <c r="B4547">
        <v>-1.179</v>
      </c>
      <c r="C4547">
        <v>5.83</v>
      </c>
      <c r="D4547">
        <v>8.2360000000000007</v>
      </c>
      <c r="E4547">
        <v>9.9849999999999994</v>
      </c>
    </row>
    <row r="4548" spans="1:5" x14ac:dyDescent="0.25">
      <c r="A4548" s="6">
        <v>46187</v>
      </c>
      <c r="B4548">
        <v>-1.18</v>
      </c>
      <c r="C4548">
        <v>5.8289999999999997</v>
      </c>
      <c r="D4548">
        <v>8.2360000000000007</v>
      </c>
      <c r="E4548">
        <v>9.9849999999999994</v>
      </c>
    </row>
    <row r="4549" spans="1:5" x14ac:dyDescent="0.25">
      <c r="A4549" s="6">
        <v>46188</v>
      </c>
      <c r="B4549">
        <v>-1.1819999999999999</v>
      </c>
      <c r="C4549">
        <v>5.8280000000000003</v>
      </c>
      <c r="D4549">
        <v>8.2349999999999994</v>
      </c>
      <c r="E4549">
        <v>9.9849999999999994</v>
      </c>
    </row>
    <row r="4550" spans="1:5" x14ac:dyDescent="0.25">
      <c r="A4550" s="6">
        <v>46189</v>
      </c>
      <c r="B4550">
        <v>-1.1830000000000001</v>
      </c>
      <c r="C4550">
        <v>5.827</v>
      </c>
      <c r="D4550">
        <v>8.234</v>
      </c>
      <c r="E4550">
        <v>9.9849999999999994</v>
      </c>
    </row>
    <row r="4551" spans="1:5" x14ac:dyDescent="0.25">
      <c r="A4551" s="6">
        <v>46190</v>
      </c>
      <c r="B4551">
        <v>-1.1839999999999999</v>
      </c>
      <c r="C4551">
        <v>5.8259999999999996</v>
      </c>
      <c r="D4551">
        <v>8.234</v>
      </c>
      <c r="E4551">
        <v>9.9849999999999994</v>
      </c>
    </row>
    <row r="4552" spans="1:5" x14ac:dyDescent="0.25">
      <c r="A4552" s="6">
        <v>46191</v>
      </c>
      <c r="B4552">
        <v>-1.1859999999999999</v>
      </c>
      <c r="C4552">
        <v>5.8250000000000002</v>
      </c>
      <c r="D4552">
        <v>8.2330000000000005</v>
      </c>
      <c r="E4552">
        <v>9.9849999999999994</v>
      </c>
    </row>
    <row r="4553" spans="1:5" x14ac:dyDescent="0.25">
      <c r="A4553" s="6">
        <v>46192</v>
      </c>
      <c r="B4553">
        <v>-1.1870000000000001</v>
      </c>
      <c r="C4553">
        <v>5.8239999999999998</v>
      </c>
      <c r="D4553">
        <v>8.2319999999999993</v>
      </c>
      <c r="E4553">
        <v>9.9849999999999994</v>
      </c>
    </row>
    <row r="4554" spans="1:5" x14ac:dyDescent="0.25">
      <c r="A4554" s="6">
        <v>46193</v>
      </c>
      <c r="B4554">
        <v>-1.1890000000000001</v>
      </c>
      <c r="C4554">
        <v>5.8230000000000004</v>
      </c>
      <c r="D4554">
        <v>8.2319999999999993</v>
      </c>
      <c r="E4554">
        <v>9.9849999999999994</v>
      </c>
    </row>
    <row r="4555" spans="1:5" x14ac:dyDescent="0.25">
      <c r="A4555" s="6">
        <v>46194</v>
      </c>
      <c r="B4555">
        <v>-1.19</v>
      </c>
      <c r="C4555">
        <v>5.8220000000000001</v>
      </c>
      <c r="D4555">
        <v>8.2309999999999999</v>
      </c>
      <c r="E4555">
        <v>9.9849999999999994</v>
      </c>
    </row>
    <row r="4556" spans="1:5" x14ac:dyDescent="0.25">
      <c r="A4556" s="6">
        <v>46195</v>
      </c>
      <c r="B4556">
        <v>-1.1919999999999999</v>
      </c>
      <c r="C4556">
        <v>5.8209999999999997</v>
      </c>
      <c r="D4556">
        <v>8.23</v>
      </c>
      <c r="E4556">
        <v>9.9849999999999994</v>
      </c>
    </row>
    <row r="4557" spans="1:5" x14ac:dyDescent="0.25">
      <c r="A4557" s="6">
        <v>46196</v>
      </c>
      <c r="B4557">
        <v>-1.1930000000000001</v>
      </c>
      <c r="C4557">
        <v>5.82</v>
      </c>
      <c r="D4557">
        <v>8.23</v>
      </c>
      <c r="E4557">
        <v>9.9849999999999994</v>
      </c>
    </row>
    <row r="4558" spans="1:5" x14ac:dyDescent="0.25">
      <c r="A4558" s="6">
        <v>46197</v>
      </c>
      <c r="B4558">
        <v>-1.194</v>
      </c>
      <c r="C4558">
        <v>5.819</v>
      </c>
      <c r="D4558">
        <v>8.2289999999999992</v>
      </c>
      <c r="E4558">
        <v>9.9849999999999994</v>
      </c>
    </row>
    <row r="4559" spans="1:5" x14ac:dyDescent="0.25">
      <c r="A4559" s="6">
        <v>46198</v>
      </c>
      <c r="B4559">
        <v>-1.196</v>
      </c>
      <c r="C4559">
        <v>5.8179999999999996</v>
      </c>
      <c r="D4559">
        <v>8.2279999999999998</v>
      </c>
      <c r="E4559">
        <v>9.9849999999999994</v>
      </c>
    </row>
    <row r="4560" spans="1:5" x14ac:dyDescent="0.25">
      <c r="A4560" s="6">
        <v>46199</v>
      </c>
      <c r="B4560">
        <v>-1.1970000000000001</v>
      </c>
      <c r="C4560">
        <v>5.8170000000000002</v>
      </c>
      <c r="D4560">
        <v>8.2279999999999998</v>
      </c>
      <c r="E4560">
        <v>9.9849999999999994</v>
      </c>
    </row>
    <row r="4561" spans="1:5" x14ac:dyDescent="0.25">
      <c r="A4561" s="6">
        <v>46200</v>
      </c>
      <c r="B4561">
        <v>-1.1990000000000001</v>
      </c>
      <c r="C4561">
        <v>5.8159999999999998</v>
      </c>
      <c r="D4561">
        <v>8.2270000000000003</v>
      </c>
      <c r="E4561">
        <v>9.9849999999999994</v>
      </c>
    </row>
    <row r="4562" spans="1:5" x14ac:dyDescent="0.25">
      <c r="A4562" s="6">
        <v>46201</v>
      </c>
      <c r="B4562">
        <v>-1.2</v>
      </c>
      <c r="C4562">
        <v>5.8150000000000004</v>
      </c>
      <c r="D4562">
        <v>8.2260000000000009</v>
      </c>
      <c r="E4562">
        <v>9.9849999999999994</v>
      </c>
    </row>
    <row r="4563" spans="1:5" x14ac:dyDescent="0.25">
      <c r="A4563" s="6">
        <v>46202</v>
      </c>
      <c r="B4563">
        <v>-1.202</v>
      </c>
      <c r="C4563">
        <v>5.8140000000000001</v>
      </c>
      <c r="D4563">
        <v>8.2260000000000009</v>
      </c>
      <c r="E4563">
        <v>9.9849999999999994</v>
      </c>
    </row>
    <row r="4564" spans="1:5" x14ac:dyDescent="0.25">
      <c r="A4564" s="6">
        <v>46203</v>
      </c>
      <c r="B4564">
        <v>-1.2030000000000001</v>
      </c>
      <c r="C4564">
        <v>5.8129999999999997</v>
      </c>
      <c r="D4564">
        <v>8.2249999999999996</v>
      </c>
      <c r="E4564">
        <v>9.9849999999999994</v>
      </c>
    </row>
    <row r="4565" spans="1:5" x14ac:dyDescent="0.25">
      <c r="A4565" s="6">
        <v>46204</v>
      </c>
      <c r="B4565">
        <v>-1.2050000000000001</v>
      </c>
      <c r="C4565">
        <v>5.8120000000000003</v>
      </c>
      <c r="D4565">
        <v>8.2240000000000002</v>
      </c>
      <c r="E4565">
        <v>9.9849999999999994</v>
      </c>
    </row>
    <row r="4566" spans="1:5" x14ac:dyDescent="0.25">
      <c r="A4566" s="6">
        <v>46205</v>
      </c>
      <c r="B4566">
        <v>-1.206</v>
      </c>
      <c r="C4566">
        <v>5.8109999999999999</v>
      </c>
      <c r="D4566">
        <v>8.2240000000000002</v>
      </c>
      <c r="E4566">
        <v>9.9849999999999994</v>
      </c>
    </row>
    <row r="4567" spans="1:5" x14ac:dyDescent="0.25">
      <c r="A4567" s="6">
        <v>46206</v>
      </c>
      <c r="B4567">
        <v>-1.2070000000000001</v>
      </c>
      <c r="C4567">
        <v>5.81</v>
      </c>
      <c r="D4567">
        <v>8.2230000000000008</v>
      </c>
      <c r="E4567">
        <v>9.9849999999999994</v>
      </c>
    </row>
    <row r="4568" spans="1:5" x14ac:dyDescent="0.25">
      <c r="A4568" s="6">
        <v>46207</v>
      </c>
      <c r="B4568">
        <v>-1.2090000000000001</v>
      </c>
      <c r="C4568">
        <v>5.8090000000000002</v>
      </c>
      <c r="D4568">
        <v>8.2219999999999995</v>
      </c>
      <c r="E4568">
        <v>9.9849999999999994</v>
      </c>
    </row>
    <row r="4569" spans="1:5" x14ac:dyDescent="0.25">
      <c r="A4569" s="6">
        <v>46208</v>
      </c>
      <c r="B4569">
        <v>-1.21</v>
      </c>
      <c r="C4569">
        <v>5.8079999999999998</v>
      </c>
      <c r="D4569">
        <v>8.2219999999999995</v>
      </c>
      <c r="E4569">
        <v>9.9849999999999994</v>
      </c>
    </row>
    <row r="4570" spans="1:5" x14ac:dyDescent="0.25">
      <c r="A4570" s="6">
        <v>46209</v>
      </c>
      <c r="B4570">
        <v>-1.212</v>
      </c>
      <c r="C4570">
        <v>5.8070000000000004</v>
      </c>
      <c r="D4570">
        <v>8.2210000000000001</v>
      </c>
      <c r="E4570">
        <v>9.9849999999999994</v>
      </c>
    </row>
    <row r="4571" spans="1:5" x14ac:dyDescent="0.25">
      <c r="A4571" s="6">
        <v>46210</v>
      </c>
      <c r="B4571">
        <v>-1.2130000000000001</v>
      </c>
      <c r="C4571">
        <v>5.806</v>
      </c>
      <c r="D4571">
        <v>8.2200000000000006</v>
      </c>
      <c r="E4571">
        <v>9.9849999999999994</v>
      </c>
    </row>
    <row r="4572" spans="1:5" x14ac:dyDescent="0.25">
      <c r="A4572" s="6">
        <v>46211</v>
      </c>
      <c r="B4572">
        <v>-1.2150000000000001</v>
      </c>
      <c r="C4572">
        <v>5.8049999999999997</v>
      </c>
      <c r="D4572">
        <v>8.2200000000000006</v>
      </c>
      <c r="E4572">
        <v>9.9849999999999994</v>
      </c>
    </row>
    <row r="4573" spans="1:5" x14ac:dyDescent="0.25">
      <c r="A4573" s="6">
        <v>46212</v>
      </c>
      <c r="B4573">
        <v>-1.216</v>
      </c>
      <c r="C4573">
        <v>5.8049999999999997</v>
      </c>
      <c r="D4573">
        <v>8.2189999999999994</v>
      </c>
      <c r="E4573">
        <v>9.9849999999999994</v>
      </c>
    </row>
    <row r="4574" spans="1:5" x14ac:dyDescent="0.25">
      <c r="A4574" s="6">
        <v>46213</v>
      </c>
      <c r="B4574">
        <v>-1.2170000000000001</v>
      </c>
      <c r="C4574">
        <v>5.8040000000000003</v>
      </c>
      <c r="D4574">
        <v>8.218</v>
      </c>
      <c r="E4574">
        <v>9.9849999999999994</v>
      </c>
    </row>
    <row r="4575" spans="1:5" x14ac:dyDescent="0.25">
      <c r="A4575" s="6">
        <v>46214</v>
      </c>
      <c r="B4575">
        <v>-1.2190000000000001</v>
      </c>
      <c r="C4575">
        <v>5.8029999999999999</v>
      </c>
      <c r="D4575">
        <v>8.218</v>
      </c>
      <c r="E4575">
        <v>9.9849999999999994</v>
      </c>
    </row>
    <row r="4576" spans="1:5" x14ac:dyDescent="0.25">
      <c r="A4576" s="6">
        <v>46215</v>
      </c>
      <c r="B4576">
        <v>-1.22</v>
      </c>
      <c r="C4576">
        <v>5.8019999999999996</v>
      </c>
      <c r="D4576">
        <v>8.2170000000000005</v>
      </c>
      <c r="E4576">
        <v>9.9849999999999994</v>
      </c>
    </row>
    <row r="4577" spans="1:5" x14ac:dyDescent="0.25">
      <c r="A4577" s="6">
        <v>46216</v>
      </c>
      <c r="B4577">
        <v>-1.222</v>
      </c>
      <c r="C4577">
        <v>5.8010000000000002</v>
      </c>
      <c r="D4577">
        <v>8.2159999999999993</v>
      </c>
      <c r="E4577">
        <v>9.9849999999999994</v>
      </c>
    </row>
    <row r="4578" spans="1:5" x14ac:dyDescent="0.25">
      <c r="A4578" s="6">
        <v>46217</v>
      </c>
      <c r="B4578">
        <v>-1.2230000000000001</v>
      </c>
      <c r="C4578">
        <v>5.8</v>
      </c>
      <c r="D4578">
        <v>8.2159999999999993</v>
      </c>
      <c r="E4578">
        <v>9.9849999999999994</v>
      </c>
    </row>
    <row r="4579" spans="1:5" x14ac:dyDescent="0.25">
      <c r="A4579" s="6">
        <v>46218</v>
      </c>
      <c r="B4579">
        <v>-1.2250000000000001</v>
      </c>
      <c r="C4579">
        <v>5.7990000000000004</v>
      </c>
      <c r="D4579">
        <v>8.2149999999999999</v>
      </c>
      <c r="E4579">
        <v>9.9849999999999994</v>
      </c>
    </row>
    <row r="4580" spans="1:5" x14ac:dyDescent="0.25">
      <c r="A4580" s="6">
        <v>46219</v>
      </c>
      <c r="B4580">
        <v>-1.226</v>
      </c>
      <c r="C4580">
        <v>5.798</v>
      </c>
      <c r="D4580">
        <v>8.2140000000000004</v>
      </c>
      <c r="E4580">
        <v>9.9849999999999994</v>
      </c>
    </row>
    <row r="4581" spans="1:5" x14ac:dyDescent="0.25">
      <c r="A4581" s="6">
        <v>46220</v>
      </c>
      <c r="B4581">
        <v>-1.2270000000000001</v>
      </c>
      <c r="C4581">
        <v>5.7969999999999997</v>
      </c>
      <c r="D4581">
        <v>8.2140000000000004</v>
      </c>
      <c r="E4581">
        <v>9.9849999999999994</v>
      </c>
    </row>
    <row r="4582" spans="1:5" x14ac:dyDescent="0.25">
      <c r="A4582" s="6">
        <v>46221</v>
      </c>
      <c r="B4582">
        <v>-1.2290000000000001</v>
      </c>
      <c r="C4582">
        <v>5.7960000000000003</v>
      </c>
      <c r="D4582">
        <v>8.2129999999999992</v>
      </c>
      <c r="E4582">
        <v>9.9849999999999994</v>
      </c>
    </row>
    <row r="4583" spans="1:5" x14ac:dyDescent="0.25">
      <c r="A4583" s="6">
        <v>46222</v>
      </c>
      <c r="B4583">
        <v>-1.23</v>
      </c>
      <c r="C4583">
        <v>5.7949999999999999</v>
      </c>
      <c r="D4583">
        <v>8.2119999999999997</v>
      </c>
      <c r="E4583">
        <v>9.9849999999999994</v>
      </c>
    </row>
    <row r="4584" spans="1:5" x14ac:dyDescent="0.25">
      <c r="A4584" s="6">
        <v>46223</v>
      </c>
      <c r="B4584">
        <v>-1.232</v>
      </c>
      <c r="C4584">
        <v>5.7939999999999996</v>
      </c>
      <c r="D4584">
        <v>8.2119999999999997</v>
      </c>
      <c r="E4584">
        <v>9.9849999999999994</v>
      </c>
    </row>
    <row r="4585" spans="1:5" x14ac:dyDescent="0.25">
      <c r="A4585" s="6">
        <v>46224</v>
      </c>
      <c r="B4585">
        <v>-1.2330000000000001</v>
      </c>
      <c r="C4585">
        <v>5.7930000000000001</v>
      </c>
      <c r="D4585">
        <v>8.2110000000000003</v>
      </c>
      <c r="E4585">
        <v>9.984</v>
      </c>
    </row>
    <row r="4586" spans="1:5" x14ac:dyDescent="0.25">
      <c r="A4586" s="6">
        <v>46225</v>
      </c>
      <c r="B4586">
        <v>-1.2350000000000001</v>
      </c>
      <c r="C4586">
        <v>5.7919999999999998</v>
      </c>
      <c r="D4586">
        <v>8.2100000000000009</v>
      </c>
      <c r="E4586">
        <v>9.984</v>
      </c>
    </row>
    <row r="4587" spans="1:5" x14ac:dyDescent="0.25">
      <c r="A4587" s="6">
        <v>46226</v>
      </c>
      <c r="B4587">
        <v>-1.236</v>
      </c>
      <c r="C4587">
        <v>5.7910000000000004</v>
      </c>
      <c r="D4587">
        <v>8.2100000000000009</v>
      </c>
      <c r="E4587">
        <v>9.984</v>
      </c>
    </row>
    <row r="4588" spans="1:5" x14ac:dyDescent="0.25">
      <c r="A4588" s="6">
        <v>46227</v>
      </c>
      <c r="B4588">
        <v>-1.2370000000000001</v>
      </c>
      <c r="C4588">
        <v>5.79</v>
      </c>
      <c r="D4588">
        <v>8.2089999999999996</v>
      </c>
      <c r="E4588">
        <v>9.984</v>
      </c>
    </row>
    <row r="4589" spans="1:5" x14ac:dyDescent="0.25">
      <c r="A4589" s="6">
        <v>46228</v>
      </c>
      <c r="B4589">
        <v>-1.2390000000000001</v>
      </c>
      <c r="C4589">
        <v>5.7889999999999997</v>
      </c>
      <c r="D4589">
        <v>8.2080000000000002</v>
      </c>
      <c r="E4589">
        <v>9.984</v>
      </c>
    </row>
    <row r="4590" spans="1:5" x14ac:dyDescent="0.25">
      <c r="A4590" s="6">
        <v>46229</v>
      </c>
      <c r="B4590">
        <v>-1.24</v>
      </c>
      <c r="C4590">
        <v>5.7880000000000003</v>
      </c>
      <c r="D4590">
        <v>8.2080000000000002</v>
      </c>
      <c r="E4590">
        <v>9.984</v>
      </c>
    </row>
    <row r="4591" spans="1:5" x14ac:dyDescent="0.25">
      <c r="A4591" s="6">
        <v>46230</v>
      </c>
      <c r="B4591">
        <v>-1.242</v>
      </c>
      <c r="C4591">
        <v>5.7869999999999999</v>
      </c>
      <c r="D4591">
        <v>8.2070000000000007</v>
      </c>
      <c r="E4591">
        <v>9.984</v>
      </c>
    </row>
    <row r="4592" spans="1:5" x14ac:dyDescent="0.25">
      <c r="A4592" s="6">
        <v>46231</v>
      </c>
      <c r="B4592">
        <v>-1.2430000000000001</v>
      </c>
      <c r="C4592">
        <v>5.7859999999999996</v>
      </c>
      <c r="D4592">
        <v>8.2059999999999995</v>
      </c>
      <c r="E4592">
        <v>9.984</v>
      </c>
    </row>
    <row r="4593" spans="1:5" x14ac:dyDescent="0.25">
      <c r="A4593" s="6">
        <v>46232</v>
      </c>
      <c r="B4593">
        <v>-1.2450000000000001</v>
      </c>
      <c r="C4593">
        <v>5.7850000000000001</v>
      </c>
      <c r="D4593">
        <v>8.2059999999999995</v>
      </c>
      <c r="E4593">
        <v>9.984</v>
      </c>
    </row>
    <row r="4594" spans="1:5" x14ac:dyDescent="0.25">
      <c r="A4594" s="6">
        <v>46233</v>
      </c>
      <c r="B4594">
        <v>-1.246</v>
      </c>
      <c r="C4594">
        <v>5.7839999999999998</v>
      </c>
      <c r="D4594">
        <v>8.2050000000000001</v>
      </c>
      <c r="E4594">
        <v>9.984</v>
      </c>
    </row>
    <row r="4595" spans="1:5" x14ac:dyDescent="0.25">
      <c r="A4595" s="6">
        <v>46234</v>
      </c>
      <c r="B4595">
        <v>-1.2470000000000001</v>
      </c>
      <c r="C4595">
        <v>5.7830000000000004</v>
      </c>
      <c r="D4595">
        <v>8.2040000000000006</v>
      </c>
      <c r="E4595">
        <v>9.984</v>
      </c>
    </row>
    <row r="4596" spans="1:5" x14ac:dyDescent="0.25">
      <c r="A4596" s="6">
        <v>46235</v>
      </c>
      <c r="B4596">
        <v>-1.2490000000000001</v>
      </c>
      <c r="C4596">
        <v>5.782</v>
      </c>
      <c r="D4596">
        <v>8.2040000000000006</v>
      </c>
      <c r="E4596">
        <v>9.984</v>
      </c>
    </row>
    <row r="4597" spans="1:5" x14ac:dyDescent="0.25">
      <c r="A4597" s="6">
        <v>46236</v>
      </c>
      <c r="B4597">
        <v>-1.25</v>
      </c>
      <c r="C4597">
        <v>5.7809999999999997</v>
      </c>
      <c r="D4597">
        <v>8.2029999999999994</v>
      </c>
      <c r="E4597">
        <v>9.984</v>
      </c>
    </row>
    <row r="4598" spans="1:5" x14ac:dyDescent="0.25">
      <c r="A4598" s="6">
        <v>46237</v>
      </c>
      <c r="B4598">
        <v>-1.252</v>
      </c>
      <c r="C4598">
        <v>5.78</v>
      </c>
      <c r="D4598">
        <v>8.202</v>
      </c>
      <c r="E4598">
        <v>9.984</v>
      </c>
    </row>
    <row r="4599" spans="1:5" x14ac:dyDescent="0.25">
      <c r="A4599" s="6">
        <v>46238</v>
      </c>
      <c r="B4599">
        <v>-1.2529999999999999</v>
      </c>
      <c r="C4599">
        <v>5.7789999999999999</v>
      </c>
      <c r="D4599">
        <v>8.202</v>
      </c>
      <c r="E4599">
        <v>9.984</v>
      </c>
    </row>
    <row r="4600" spans="1:5" x14ac:dyDescent="0.25">
      <c r="A4600" s="6">
        <v>46239</v>
      </c>
      <c r="B4600">
        <v>-1.2549999999999999</v>
      </c>
      <c r="C4600">
        <v>5.7779999999999996</v>
      </c>
      <c r="D4600">
        <v>8.2010000000000005</v>
      </c>
      <c r="E4600">
        <v>9.984</v>
      </c>
    </row>
    <row r="4601" spans="1:5" x14ac:dyDescent="0.25">
      <c r="A4601" s="6">
        <v>46240</v>
      </c>
      <c r="B4601">
        <v>-1.256</v>
      </c>
      <c r="C4601">
        <v>5.7770000000000001</v>
      </c>
      <c r="D4601">
        <v>8.1999999999999993</v>
      </c>
      <c r="E4601">
        <v>9.984</v>
      </c>
    </row>
    <row r="4602" spans="1:5" x14ac:dyDescent="0.25">
      <c r="A4602" s="6">
        <v>46241</v>
      </c>
      <c r="B4602">
        <v>-1.2569999999999999</v>
      </c>
      <c r="C4602">
        <v>5.7770000000000001</v>
      </c>
      <c r="D4602">
        <v>8.1999999999999993</v>
      </c>
      <c r="E4602">
        <v>9.984</v>
      </c>
    </row>
    <row r="4603" spans="1:5" x14ac:dyDescent="0.25">
      <c r="A4603" s="6">
        <v>46242</v>
      </c>
      <c r="B4603">
        <v>-1.2589999999999999</v>
      </c>
      <c r="C4603">
        <v>5.7759999999999998</v>
      </c>
      <c r="D4603">
        <v>8.1989999999999998</v>
      </c>
      <c r="E4603">
        <v>9.984</v>
      </c>
    </row>
    <row r="4604" spans="1:5" x14ac:dyDescent="0.25">
      <c r="A4604" s="6">
        <v>46243</v>
      </c>
      <c r="B4604">
        <v>-1.26</v>
      </c>
      <c r="C4604">
        <v>5.7750000000000004</v>
      </c>
      <c r="D4604">
        <v>8.1980000000000004</v>
      </c>
      <c r="E4604">
        <v>9.984</v>
      </c>
    </row>
    <row r="4605" spans="1:5" x14ac:dyDescent="0.25">
      <c r="A4605" s="6">
        <v>46244</v>
      </c>
      <c r="B4605">
        <v>-1.262</v>
      </c>
      <c r="C4605">
        <v>5.774</v>
      </c>
      <c r="D4605">
        <v>8.1980000000000004</v>
      </c>
      <c r="E4605">
        <v>9.984</v>
      </c>
    </row>
    <row r="4606" spans="1:5" x14ac:dyDescent="0.25">
      <c r="A4606" s="6">
        <v>46245</v>
      </c>
      <c r="B4606">
        <v>-1.2629999999999999</v>
      </c>
      <c r="C4606">
        <v>5.7729999999999997</v>
      </c>
      <c r="D4606">
        <v>8.1969999999999992</v>
      </c>
      <c r="E4606">
        <v>9.984</v>
      </c>
    </row>
    <row r="4607" spans="1:5" x14ac:dyDescent="0.25">
      <c r="A4607" s="6">
        <v>46246</v>
      </c>
      <c r="B4607">
        <v>-1.2649999999999999</v>
      </c>
      <c r="C4607">
        <v>5.7720000000000002</v>
      </c>
      <c r="D4607">
        <v>8.1959999999999997</v>
      </c>
      <c r="E4607">
        <v>9.984</v>
      </c>
    </row>
    <row r="4608" spans="1:5" x14ac:dyDescent="0.25">
      <c r="A4608" s="6">
        <v>46247</v>
      </c>
      <c r="B4608">
        <v>-1.266</v>
      </c>
      <c r="C4608">
        <v>5.7709999999999999</v>
      </c>
      <c r="D4608">
        <v>8.1959999999999997</v>
      </c>
      <c r="E4608">
        <v>9.984</v>
      </c>
    </row>
    <row r="4609" spans="1:5" x14ac:dyDescent="0.25">
      <c r="A4609" s="6">
        <v>46248</v>
      </c>
      <c r="B4609">
        <v>-1.2669999999999999</v>
      </c>
      <c r="C4609">
        <v>5.77</v>
      </c>
      <c r="D4609">
        <v>8.1950000000000003</v>
      </c>
      <c r="E4609">
        <v>9.984</v>
      </c>
    </row>
    <row r="4610" spans="1:5" x14ac:dyDescent="0.25">
      <c r="A4610" s="6">
        <v>46249</v>
      </c>
      <c r="B4610">
        <v>-1.2689999999999999</v>
      </c>
      <c r="C4610">
        <v>5.7690000000000001</v>
      </c>
      <c r="D4610">
        <v>8.1940000000000008</v>
      </c>
      <c r="E4610">
        <v>9.984</v>
      </c>
    </row>
    <row r="4611" spans="1:5" x14ac:dyDescent="0.25">
      <c r="A4611" s="6">
        <v>46250</v>
      </c>
      <c r="B4611">
        <v>-1.27</v>
      </c>
      <c r="C4611">
        <v>5.7679999999999998</v>
      </c>
      <c r="D4611">
        <v>8.1940000000000008</v>
      </c>
      <c r="E4611">
        <v>9.984</v>
      </c>
    </row>
    <row r="4612" spans="1:5" x14ac:dyDescent="0.25">
      <c r="A4612" s="6">
        <v>46251</v>
      </c>
      <c r="B4612">
        <v>-1.272</v>
      </c>
      <c r="C4612">
        <v>5.7670000000000003</v>
      </c>
      <c r="D4612">
        <v>8.1929999999999996</v>
      </c>
      <c r="E4612">
        <v>9.984</v>
      </c>
    </row>
    <row r="4613" spans="1:5" x14ac:dyDescent="0.25">
      <c r="A4613" s="6">
        <v>46252</v>
      </c>
      <c r="B4613">
        <v>-1.2729999999999999</v>
      </c>
      <c r="C4613">
        <v>5.766</v>
      </c>
      <c r="D4613">
        <v>8.1920000000000002</v>
      </c>
      <c r="E4613">
        <v>9.984</v>
      </c>
    </row>
    <row r="4614" spans="1:5" x14ac:dyDescent="0.25">
      <c r="A4614" s="6">
        <v>46253</v>
      </c>
      <c r="B4614">
        <v>-1.2749999999999999</v>
      </c>
      <c r="C4614">
        <v>5.7649999999999997</v>
      </c>
      <c r="D4614">
        <v>8.1920000000000002</v>
      </c>
      <c r="E4614">
        <v>9.984</v>
      </c>
    </row>
    <row r="4615" spans="1:5" x14ac:dyDescent="0.25">
      <c r="A4615" s="6">
        <v>46254</v>
      </c>
      <c r="B4615">
        <v>-1.276</v>
      </c>
      <c r="C4615">
        <v>5.7640000000000002</v>
      </c>
      <c r="D4615">
        <v>8.1910000000000007</v>
      </c>
      <c r="E4615">
        <v>9.984</v>
      </c>
    </row>
    <row r="4616" spans="1:5" x14ac:dyDescent="0.25">
      <c r="A4616" s="6">
        <v>46255</v>
      </c>
      <c r="B4616">
        <v>-1.2769999999999999</v>
      </c>
      <c r="C4616">
        <v>5.7629999999999999</v>
      </c>
      <c r="D4616">
        <v>8.19</v>
      </c>
      <c r="E4616">
        <v>9.984</v>
      </c>
    </row>
    <row r="4617" spans="1:5" x14ac:dyDescent="0.25">
      <c r="A4617" s="6">
        <v>46256</v>
      </c>
      <c r="B4617">
        <v>-1.2789999999999999</v>
      </c>
      <c r="C4617">
        <v>5.7619999999999996</v>
      </c>
      <c r="D4617">
        <v>8.19</v>
      </c>
      <c r="E4617">
        <v>9.984</v>
      </c>
    </row>
    <row r="4618" spans="1:5" x14ac:dyDescent="0.25">
      <c r="A4618" s="6">
        <v>46257</v>
      </c>
      <c r="B4618">
        <v>-1.28</v>
      </c>
      <c r="C4618">
        <v>5.7610000000000001</v>
      </c>
      <c r="D4618">
        <v>8.1890000000000001</v>
      </c>
      <c r="E4618">
        <v>9.984</v>
      </c>
    </row>
    <row r="4619" spans="1:5" x14ac:dyDescent="0.25">
      <c r="A4619" s="6">
        <v>46258</v>
      </c>
      <c r="B4619">
        <v>-1.282</v>
      </c>
      <c r="C4619">
        <v>5.76</v>
      </c>
      <c r="D4619">
        <v>8.1880000000000006</v>
      </c>
      <c r="E4619">
        <v>9.984</v>
      </c>
    </row>
    <row r="4620" spans="1:5" x14ac:dyDescent="0.25">
      <c r="A4620" s="6">
        <v>46259</v>
      </c>
      <c r="B4620">
        <v>-1.2829999999999999</v>
      </c>
      <c r="C4620">
        <v>5.7590000000000003</v>
      </c>
      <c r="D4620">
        <v>8.1880000000000006</v>
      </c>
      <c r="E4620">
        <v>9.984</v>
      </c>
    </row>
    <row r="4621" spans="1:5" x14ac:dyDescent="0.25">
      <c r="A4621" s="6">
        <v>46260</v>
      </c>
      <c r="B4621">
        <v>-1.2849999999999999</v>
      </c>
      <c r="C4621">
        <v>5.758</v>
      </c>
      <c r="D4621">
        <v>8.1869999999999994</v>
      </c>
      <c r="E4621">
        <v>9.984</v>
      </c>
    </row>
    <row r="4622" spans="1:5" x14ac:dyDescent="0.25">
      <c r="A4622" s="6">
        <v>46261</v>
      </c>
      <c r="B4622">
        <v>-1.286</v>
      </c>
      <c r="C4622">
        <v>5.7569999999999997</v>
      </c>
      <c r="D4622">
        <v>8.1859999999999999</v>
      </c>
      <c r="E4622">
        <v>9.984</v>
      </c>
    </row>
    <row r="4623" spans="1:5" x14ac:dyDescent="0.25">
      <c r="A4623" s="6">
        <v>46262</v>
      </c>
      <c r="B4623">
        <v>-1.2869999999999999</v>
      </c>
      <c r="C4623">
        <v>5.7560000000000002</v>
      </c>
      <c r="D4623">
        <v>8.1859999999999999</v>
      </c>
      <c r="E4623">
        <v>9.984</v>
      </c>
    </row>
    <row r="4624" spans="1:5" x14ac:dyDescent="0.25">
      <c r="A4624" s="6">
        <v>46263</v>
      </c>
      <c r="B4624">
        <v>-1.2889999999999999</v>
      </c>
      <c r="C4624">
        <v>5.7549999999999999</v>
      </c>
      <c r="D4624">
        <v>8.1850000000000005</v>
      </c>
      <c r="E4624">
        <v>9.984</v>
      </c>
    </row>
    <row r="4625" spans="1:5" x14ac:dyDescent="0.25">
      <c r="A4625" s="6">
        <v>46264</v>
      </c>
      <c r="B4625">
        <v>-1.29</v>
      </c>
      <c r="C4625">
        <v>5.7539999999999996</v>
      </c>
      <c r="D4625">
        <v>8.1839999999999993</v>
      </c>
      <c r="E4625">
        <v>9.984</v>
      </c>
    </row>
    <row r="4626" spans="1:5" x14ac:dyDescent="0.25">
      <c r="A4626" s="6">
        <v>46265</v>
      </c>
      <c r="B4626">
        <v>-1.292</v>
      </c>
      <c r="C4626">
        <v>5.7530000000000001</v>
      </c>
      <c r="D4626">
        <v>8.1839999999999993</v>
      </c>
      <c r="E4626">
        <v>9.9830000000000005</v>
      </c>
    </row>
    <row r="4627" spans="1:5" x14ac:dyDescent="0.25">
      <c r="A4627" s="6">
        <v>46266</v>
      </c>
      <c r="B4627">
        <v>-1.2929999999999999</v>
      </c>
      <c r="C4627">
        <v>5.7519999999999998</v>
      </c>
      <c r="D4627">
        <v>8.1829999999999998</v>
      </c>
      <c r="E4627">
        <v>9.9830000000000005</v>
      </c>
    </row>
    <row r="4628" spans="1:5" x14ac:dyDescent="0.25">
      <c r="A4628" s="6">
        <v>46267</v>
      </c>
      <c r="B4628">
        <v>-1.2949999999999999</v>
      </c>
      <c r="C4628">
        <v>5.7519999999999998</v>
      </c>
      <c r="D4628">
        <v>8.1820000000000004</v>
      </c>
      <c r="E4628">
        <v>9.9830000000000005</v>
      </c>
    </row>
    <row r="4629" spans="1:5" x14ac:dyDescent="0.25">
      <c r="A4629" s="6">
        <v>46268</v>
      </c>
      <c r="B4629">
        <v>-1.296</v>
      </c>
      <c r="C4629">
        <v>5.7510000000000003</v>
      </c>
      <c r="D4629">
        <v>8.1820000000000004</v>
      </c>
      <c r="E4629">
        <v>9.9830000000000005</v>
      </c>
    </row>
    <row r="4630" spans="1:5" x14ac:dyDescent="0.25">
      <c r="A4630" s="6">
        <v>46269</v>
      </c>
      <c r="B4630">
        <v>-1.2969999999999999</v>
      </c>
      <c r="C4630">
        <v>5.75</v>
      </c>
      <c r="D4630">
        <v>8.1809999999999992</v>
      </c>
      <c r="E4630">
        <v>9.9830000000000005</v>
      </c>
    </row>
    <row r="4631" spans="1:5" x14ac:dyDescent="0.25">
      <c r="A4631" s="6">
        <v>46270</v>
      </c>
      <c r="B4631">
        <v>-1.2989999999999999</v>
      </c>
      <c r="C4631">
        <v>5.7489999999999997</v>
      </c>
      <c r="D4631">
        <v>8.18</v>
      </c>
      <c r="E4631">
        <v>9.9830000000000005</v>
      </c>
    </row>
    <row r="4632" spans="1:5" x14ac:dyDescent="0.25">
      <c r="A4632" s="6">
        <v>46271</v>
      </c>
      <c r="B4632">
        <v>-1.3</v>
      </c>
      <c r="C4632">
        <v>5.7480000000000002</v>
      </c>
      <c r="D4632">
        <v>8.18</v>
      </c>
      <c r="E4632">
        <v>9.9830000000000005</v>
      </c>
    </row>
    <row r="4633" spans="1:5" x14ac:dyDescent="0.25">
      <c r="A4633" s="6">
        <v>46272</v>
      </c>
      <c r="B4633">
        <v>-1.302</v>
      </c>
      <c r="C4633">
        <v>5.7469999999999999</v>
      </c>
      <c r="D4633">
        <v>8.1790000000000003</v>
      </c>
      <c r="E4633">
        <v>9.9830000000000005</v>
      </c>
    </row>
    <row r="4634" spans="1:5" x14ac:dyDescent="0.25">
      <c r="A4634" s="6">
        <v>46273</v>
      </c>
      <c r="B4634">
        <v>-1.3029999999999999</v>
      </c>
      <c r="C4634">
        <v>5.7460000000000004</v>
      </c>
      <c r="D4634">
        <v>8.1780000000000008</v>
      </c>
      <c r="E4634">
        <v>9.9830000000000005</v>
      </c>
    </row>
    <row r="4635" spans="1:5" x14ac:dyDescent="0.25">
      <c r="A4635" s="6">
        <v>46274</v>
      </c>
      <c r="B4635">
        <v>-1.304</v>
      </c>
      <c r="C4635">
        <v>5.7450000000000001</v>
      </c>
      <c r="D4635">
        <v>8.1780000000000008</v>
      </c>
      <c r="E4635">
        <v>9.9830000000000005</v>
      </c>
    </row>
    <row r="4636" spans="1:5" x14ac:dyDescent="0.25">
      <c r="A4636" s="6">
        <v>46275</v>
      </c>
      <c r="B4636">
        <v>-1.306</v>
      </c>
      <c r="C4636">
        <v>5.7439999999999998</v>
      </c>
      <c r="D4636">
        <v>8.1769999999999996</v>
      </c>
      <c r="E4636">
        <v>9.9830000000000005</v>
      </c>
    </row>
    <row r="4637" spans="1:5" x14ac:dyDescent="0.25">
      <c r="A4637" s="6">
        <v>46276</v>
      </c>
      <c r="B4637">
        <v>-1.3069999999999999</v>
      </c>
      <c r="C4637">
        <v>5.7430000000000003</v>
      </c>
      <c r="D4637">
        <v>8.1760000000000002</v>
      </c>
      <c r="E4637">
        <v>9.9830000000000005</v>
      </c>
    </row>
    <row r="4638" spans="1:5" x14ac:dyDescent="0.25">
      <c r="A4638" s="6">
        <v>46277</v>
      </c>
      <c r="B4638">
        <v>-1.3089999999999999</v>
      </c>
      <c r="C4638">
        <v>5.742</v>
      </c>
      <c r="D4638">
        <v>8.1760000000000002</v>
      </c>
      <c r="E4638">
        <v>9.9830000000000005</v>
      </c>
    </row>
    <row r="4639" spans="1:5" x14ac:dyDescent="0.25">
      <c r="A4639" s="6">
        <v>46278</v>
      </c>
      <c r="B4639">
        <v>-1.31</v>
      </c>
      <c r="C4639">
        <v>5.7409999999999997</v>
      </c>
      <c r="D4639">
        <v>8.1750000000000007</v>
      </c>
      <c r="E4639">
        <v>9.9830000000000005</v>
      </c>
    </row>
    <row r="4640" spans="1:5" x14ac:dyDescent="0.25">
      <c r="A4640" s="6">
        <v>46279</v>
      </c>
      <c r="B4640">
        <v>-1.3120000000000001</v>
      </c>
      <c r="C4640">
        <v>5.74</v>
      </c>
      <c r="D4640">
        <v>8.1739999999999995</v>
      </c>
      <c r="E4640">
        <v>9.9830000000000005</v>
      </c>
    </row>
    <row r="4641" spans="1:5" x14ac:dyDescent="0.25">
      <c r="A4641" s="6">
        <v>46280</v>
      </c>
      <c r="B4641">
        <v>-1.3129999999999999</v>
      </c>
      <c r="C4641">
        <v>5.7389999999999999</v>
      </c>
      <c r="D4641">
        <v>8.1739999999999995</v>
      </c>
      <c r="E4641">
        <v>9.9830000000000005</v>
      </c>
    </row>
    <row r="4642" spans="1:5" x14ac:dyDescent="0.25">
      <c r="A4642" s="6">
        <v>46281</v>
      </c>
      <c r="B4642">
        <v>-1.3140000000000001</v>
      </c>
      <c r="C4642">
        <v>5.7380000000000004</v>
      </c>
      <c r="D4642">
        <v>8.173</v>
      </c>
      <c r="E4642">
        <v>9.9830000000000005</v>
      </c>
    </row>
    <row r="4643" spans="1:5" x14ac:dyDescent="0.25">
      <c r="A4643" s="6">
        <v>46282</v>
      </c>
      <c r="B4643">
        <v>-1.3160000000000001</v>
      </c>
      <c r="C4643">
        <v>5.7370000000000001</v>
      </c>
      <c r="D4643">
        <v>8.1720000000000006</v>
      </c>
      <c r="E4643">
        <v>9.9830000000000005</v>
      </c>
    </row>
    <row r="4644" spans="1:5" x14ac:dyDescent="0.25">
      <c r="A4644" s="6">
        <v>46283</v>
      </c>
      <c r="B4644">
        <v>-1.3169999999999999</v>
      </c>
      <c r="C4644">
        <v>5.7359999999999998</v>
      </c>
      <c r="D4644">
        <v>8.1720000000000006</v>
      </c>
      <c r="E4644">
        <v>9.9830000000000005</v>
      </c>
    </row>
    <row r="4645" spans="1:5" x14ac:dyDescent="0.25">
      <c r="A4645" s="6">
        <v>46284</v>
      </c>
      <c r="B4645">
        <v>-1.319</v>
      </c>
      <c r="C4645">
        <v>5.7350000000000003</v>
      </c>
      <c r="D4645">
        <v>8.1709999999999994</v>
      </c>
      <c r="E4645">
        <v>9.9830000000000005</v>
      </c>
    </row>
    <row r="4646" spans="1:5" x14ac:dyDescent="0.25">
      <c r="A4646" s="6">
        <v>46285</v>
      </c>
      <c r="B4646">
        <v>-1.32</v>
      </c>
      <c r="C4646">
        <v>5.734</v>
      </c>
      <c r="D4646">
        <v>8.17</v>
      </c>
      <c r="E4646">
        <v>9.9830000000000005</v>
      </c>
    </row>
    <row r="4647" spans="1:5" x14ac:dyDescent="0.25">
      <c r="A4647" s="6">
        <v>46286</v>
      </c>
      <c r="B4647">
        <v>-1.3220000000000001</v>
      </c>
      <c r="C4647">
        <v>5.7329999999999997</v>
      </c>
      <c r="D4647">
        <v>8.17</v>
      </c>
      <c r="E4647">
        <v>9.9830000000000005</v>
      </c>
    </row>
    <row r="4648" spans="1:5" x14ac:dyDescent="0.25">
      <c r="A4648" s="6">
        <v>46287</v>
      </c>
      <c r="B4648">
        <v>-1.323</v>
      </c>
      <c r="C4648">
        <v>5.7320000000000002</v>
      </c>
      <c r="D4648">
        <v>8.1690000000000005</v>
      </c>
      <c r="E4648">
        <v>9.9830000000000005</v>
      </c>
    </row>
    <row r="4649" spans="1:5" x14ac:dyDescent="0.25">
      <c r="A4649" s="6">
        <v>46288</v>
      </c>
      <c r="B4649">
        <v>-1.3240000000000001</v>
      </c>
      <c r="C4649">
        <v>5.7309999999999999</v>
      </c>
      <c r="D4649">
        <v>8.1679999999999993</v>
      </c>
      <c r="E4649">
        <v>9.9830000000000005</v>
      </c>
    </row>
    <row r="4650" spans="1:5" x14ac:dyDescent="0.25">
      <c r="A4650" s="6">
        <v>46289</v>
      </c>
      <c r="B4650">
        <v>-1.3260000000000001</v>
      </c>
      <c r="C4650">
        <v>5.73</v>
      </c>
      <c r="D4650">
        <v>8.1679999999999993</v>
      </c>
      <c r="E4650">
        <v>9.9830000000000005</v>
      </c>
    </row>
    <row r="4651" spans="1:5" x14ac:dyDescent="0.25">
      <c r="A4651" s="6">
        <v>46290</v>
      </c>
      <c r="B4651">
        <v>-1.327</v>
      </c>
      <c r="C4651">
        <v>5.7290000000000001</v>
      </c>
      <c r="D4651">
        <v>8.1669999999999998</v>
      </c>
      <c r="E4651">
        <v>9.9830000000000005</v>
      </c>
    </row>
    <row r="4652" spans="1:5" x14ac:dyDescent="0.25">
      <c r="A4652" s="6">
        <v>46291</v>
      </c>
      <c r="B4652">
        <v>-1.329</v>
      </c>
      <c r="C4652">
        <v>5.7279999999999998</v>
      </c>
      <c r="D4652">
        <v>8.1660000000000004</v>
      </c>
      <c r="E4652">
        <v>9.9830000000000005</v>
      </c>
    </row>
    <row r="4653" spans="1:5" x14ac:dyDescent="0.25">
      <c r="A4653" s="6">
        <v>46292</v>
      </c>
      <c r="B4653">
        <v>-1.33</v>
      </c>
      <c r="C4653">
        <v>5.7279999999999998</v>
      </c>
      <c r="D4653">
        <v>8.1660000000000004</v>
      </c>
      <c r="E4653">
        <v>9.9830000000000005</v>
      </c>
    </row>
    <row r="4654" spans="1:5" x14ac:dyDescent="0.25">
      <c r="A4654" s="6">
        <v>46293</v>
      </c>
      <c r="B4654">
        <v>-1.331</v>
      </c>
      <c r="C4654">
        <v>5.7270000000000003</v>
      </c>
      <c r="D4654">
        <v>8.1649999999999991</v>
      </c>
      <c r="E4654">
        <v>9.9830000000000005</v>
      </c>
    </row>
    <row r="4655" spans="1:5" x14ac:dyDescent="0.25">
      <c r="A4655" s="6">
        <v>46294</v>
      </c>
      <c r="B4655">
        <v>-1.333</v>
      </c>
      <c r="C4655">
        <v>5.726</v>
      </c>
      <c r="D4655">
        <v>8.1639999999999997</v>
      </c>
      <c r="E4655">
        <v>9.9830000000000005</v>
      </c>
    </row>
    <row r="4656" spans="1:5" x14ac:dyDescent="0.25">
      <c r="A4656" s="6">
        <v>46295</v>
      </c>
      <c r="B4656">
        <v>-1.3340000000000001</v>
      </c>
      <c r="C4656">
        <v>5.7249999999999996</v>
      </c>
      <c r="D4656">
        <v>8.1639999999999997</v>
      </c>
      <c r="E4656">
        <v>9.9830000000000005</v>
      </c>
    </row>
    <row r="4657" spans="1:5" x14ac:dyDescent="0.25">
      <c r="A4657" s="6">
        <v>46296</v>
      </c>
      <c r="B4657">
        <v>-1.3360000000000001</v>
      </c>
      <c r="C4657">
        <v>5.7240000000000002</v>
      </c>
      <c r="D4657">
        <v>8.1630000000000003</v>
      </c>
      <c r="E4657">
        <v>9.9830000000000005</v>
      </c>
    </row>
    <row r="4658" spans="1:5" x14ac:dyDescent="0.25">
      <c r="A4658" s="6">
        <v>46297</v>
      </c>
      <c r="B4658">
        <v>-1.337</v>
      </c>
      <c r="C4658">
        <v>5.7229999999999999</v>
      </c>
      <c r="D4658">
        <v>8.1620000000000008</v>
      </c>
      <c r="E4658">
        <v>9.9830000000000005</v>
      </c>
    </row>
    <row r="4659" spans="1:5" x14ac:dyDescent="0.25">
      <c r="A4659" s="6">
        <v>46298</v>
      </c>
      <c r="B4659">
        <v>-1.339</v>
      </c>
      <c r="C4659">
        <v>5.7220000000000004</v>
      </c>
      <c r="D4659">
        <v>8.1620000000000008</v>
      </c>
      <c r="E4659">
        <v>9.9830000000000005</v>
      </c>
    </row>
    <row r="4660" spans="1:5" x14ac:dyDescent="0.25">
      <c r="A4660" s="6">
        <v>46299</v>
      </c>
      <c r="B4660">
        <v>-1.34</v>
      </c>
      <c r="C4660">
        <v>5.7210000000000001</v>
      </c>
      <c r="D4660">
        <v>8.1609999999999996</v>
      </c>
      <c r="E4660">
        <v>9.9830000000000005</v>
      </c>
    </row>
    <row r="4661" spans="1:5" x14ac:dyDescent="0.25">
      <c r="A4661" s="6">
        <v>46300</v>
      </c>
      <c r="B4661">
        <v>-1.341</v>
      </c>
      <c r="C4661">
        <v>5.72</v>
      </c>
      <c r="D4661">
        <v>8.16</v>
      </c>
      <c r="E4661">
        <v>9.9830000000000005</v>
      </c>
    </row>
    <row r="4662" spans="1:5" x14ac:dyDescent="0.25">
      <c r="A4662" s="6">
        <v>46301</v>
      </c>
      <c r="B4662">
        <v>-1.343</v>
      </c>
      <c r="C4662">
        <v>5.7190000000000003</v>
      </c>
      <c r="D4662">
        <v>8.16</v>
      </c>
      <c r="E4662">
        <v>9.9830000000000005</v>
      </c>
    </row>
    <row r="4663" spans="1:5" x14ac:dyDescent="0.25">
      <c r="A4663" s="6">
        <v>46302</v>
      </c>
      <c r="B4663">
        <v>-1.3440000000000001</v>
      </c>
      <c r="C4663">
        <v>5.718</v>
      </c>
      <c r="D4663">
        <v>8.1590000000000007</v>
      </c>
      <c r="E4663">
        <v>9.9830000000000005</v>
      </c>
    </row>
    <row r="4664" spans="1:5" x14ac:dyDescent="0.25">
      <c r="A4664" s="6">
        <v>46303</v>
      </c>
      <c r="B4664">
        <v>-1.3460000000000001</v>
      </c>
      <c r="C4664">
        <v>5.7169999999999996</v>
      </c>
      <c r="D4664">
        <v>8.1579999999999995</v>
      </c>
      <c r="E4664">
        <v>9.9830000000000005</v>
      </c>
    </row>
    <row r="4665" spans="1:5" x14ac:dyDescent="0.25">
      <c r="A4665" s="6">
        <v>46304</v>
      </c>
      <c r="B4665">
        <v>-1.347</v>
      </c>
      <c r="C4665">
        <v>5.7160000000000002</v>
      </c>
      <c r="D4665">
        <v>8.1579999999999995</v>
      </c>
      <c r="E4665">
        <v>9.9819999999999993</v>
      </c>
    </row>
    <row r="4666" spans="1:5" x14ac:dyDescent="0.25">
      <c r="A4666" s="6">
        <v>46305</v>
      </c>
      <c r="B4666">
        <v>-1.3480000000000001</v>
      </c>
      <c r="C4666">
        <v>5.7149999999999999</v>
      </c>
      <c r="D4666">
        <v>8.157</v>
      </c>
      <c r="E4666">
        <v>9.9819999999999993</v>
      </c>
    </row>
    <row r="4667" spans="1:5" x14ac:dyDescent="0.25">
      <c r="A4667" s="6">
        <v>46306</v>
      </c>
      <c r="B4667">
        <v>-1.35</v>
      </c>
      <c r="C4667">
        <v>5.7140000000000004</v>
      </c>
      <c r="D4667">
        <v>8.1560000000000006</v>
      </c>
      <c r="E4667">
        <v>9.9819999999999993</v>
      </c>
    </row>
    <row r="4668" spans="1:5" x14ac:dyDescent="0.25">
      <c r="A4668" s="6">
        <v>46307</v>
      </c>
      <c r="B4668">
        <v>-1.351</v>
      </c>
      <c r="C4668">
        <v>5.7130000000000001</v>
      </c>
      <c r="D4668">
        <v>8.1560000000000006</v>
      </c>
      <c r="E4668">
        <v>9.9819999999999993</v>
      </c>
    </row>
    <row r="4669" spans="1:5" x14ac:dyDescent="0.25">
      <c r="A4669" s="6">
        <v>46308</v>
      </c>
      <c r="B4669">
        <v>-1.353</v>
      </c>
      <c r="C4669">
        <v>5.7119999999999997</v>
      </c>
      <c r="D4669">
        <v>8.1549999999999994</v>
      </c>
      <c r="E4669">
        <v>9.9819999999999993</v>
      </c>
    </row>
    <row r="4670" spans="1:5" x14ac:dyDescent="0.25">
      <c r="A4670" s="6">
        <v>46309</v>
      </c>
      <c r="B4670">
        <v>-1.3540000000000001</v>
      </c>
      <c r="C4670">
        <v>5.7110000000000003</v>
      </c>
      <c r="D4670">
        <v>8.1539999999999999</v>
      </c>
      <c r="E4670">
        <v>9.9819999999999993</v>
      </c>
    </row>
    <row r="4671" spans="1:5" x14ac:dyDescent="0.25">
      <c r="A4671" s="6">
        <v>46310</v>
      </c>
      <c r="B4671">
        <v>-1.355</v>
      </c>
      <c r="C4671">
        <v>5.71</v>
      </c>
      <c r="D4671">
        <v>8.1539999999999999</v>
      </c>
      <c r="E4671">
        <v>9.9819999999999993</v>
      </c>
    </row>
    <row r="4672" spans="1:5" x14ac:dyDescent="0.25">
      <c r="A4672" s="6">
        <v>46311</v>
      </c>
      <c r="B4672">
        <v>-1.357</v>
      </c>
      <c r="C4672">
        <v>5.7089999999999996</v>
      </c>
      <c r="D4672">
        <v>8.1530000000000005</v>
      </c>
      <c r="E4672">
        <v>9.9819999999999993</v>
      </c>
    </row>
    <row r="4673" spans="1:5" x14ac:dyDescent="0.25">
      <c r="A4673" s="6">
        <v>46312</v>
      </c>
      <c r="B4673">
        <v>-1.3580000000000001</v>
      </c>
      <c r="C4673">
        <v>5.7080000000000002</v>
      </c>
      <c r="D4673">
        <v>8.1519999999999992</v>
      </c>
      <c r="E4673">
        <v>9.9819999999999993</v>
      </c>
    </row>
    <row r="4674" spans="1:5" x14ac:dyDescent="0.25">
      <c r="A4674" s="6">
        <v>46313</v>
      </c>
      <c r="B4674">
        <v>-1.36</v>
      </c>
      <c r="C4674">
        <v>5.7069999999999999</v>
      </c>
      <c r="D4674">
        <v>8.1519999999999992</v>
      </c>
      <c r="E4674">
        <v>9.9819999999999993</v>
      </c>
    </row>
    <row r="4675" spans="1:5" x14ac:dyDescent="0.25">
      <c r="A4675" s="6">
        <v>46314</v>
      </c>
      <c r="B4675">
        <v>-1.361</v>
      </c>
      <c r="C4675">
        <v>5.7060000000000004</v>
      </c>
      <c r="D4675">
        <v>8.1509999999999998</v>
      </c>
      <c r="E4675">
        <v>9.9819999999999993</v>
      </c>
    </row>
    <row r="4676" spans="1:5" x14ac:dyDescent="0.25">
      <c r="A4676" s="6">
        <v>46315</v>
      </c>
      <c r="B4676">
        <v>-1.363</v>
      </c>
      <c r="C4676">
        <v>5.7050000000000001</v>
      </c>
      <c r="D4676">
        <v>8.15</v>
      </c>
      <c r="E4676">
        <v>9.9819999999999993</v>
      </c>
    </row>
    <row r="4677" spans="1:5" x14ac:dyDescent="0.25">
      <c r="A4677" s="6">
        <v>46316</v>
      </c>
      <c r="B4677">
        <v>-1.3640000000000001</v>
      </c>
      <c r="C4677">
        <v>5.7039999999999997</v>
      </c>
      <c r="D4677">
        <v>8.15</v>
      </c>
      <c r="E4677">
        <v>9.9819999999999993</v>
      </c>
    </row>
    <row r="4678" spans="1:5" x14ac:dyDescent="0.25">
      <c r="A4678" s="6">
        <v>46317</v>
      </c>
      <c r="B4678">
        <v>-1.365</v>
      </c>
      <c r="C4678">
        <v>5.7039999999999997</v>
      </c>
      <c r="D4678">
        <v>8.1489999999999991</v>
      </c>
      <c r="E4678">
        <v>9.9819999999999993</v>
      </c>
    </row>
    <row r="4679" spans="1:5" x14ac:dyDescent="0.25">
      <c r="A4679" s="6">
        <v>46318</v>
      </c>
      <c r="B4679">
        <v>-1.367</v>
      </c>
      <c r="C4679">
        <v>5.7030000000000003</v>
      </c>
      <c r="D4679">
        <v>8.1479999999999997</v>
      </c>
      <c r="E4679">
        <v>9.9819999999999993</v>
      </c>
    </row>
    <row r="4680" spans="1:5" x14ac:dyDescent="0.25">
      <c r="A4680" s="6">
        <v>46319</v>
      </c>
      <c r="B4680">
        <v>-1.3680000000000001</v>
      </c>
      <c r="C4680">
        <v>5.702</v>
      </c>
      <c r="D4680">
        <v>8.1479999999999997</v>
      </c>
      <c r="E4680">
        <v>9.9819999999999993</v>
      </c>
    </row>
    <row r="4681" spans="1:5" x14ac:dyDescent="0.25">
      <c r="A4681" s="6">
        <v>46320</v>
      </c>
      <c r="B4681">
        <v>-1.37</v>
      </c>
      <c r="C4681">
        <v>5.7009999999999996</v>
      </c>
      <c r="D4681">
        <v>8.1470000000000002</v>
      </c>
      <c r="E4681">
        <v>9.9819999999999993</v>
      </c>
    </row>
    <row r="4682" spans="1:5" x14ac:dyDescent="0.25">
      <c r="A4682" s="6">
        <v>46321</v>
      </c>
      <c r="B4682">
        <v>-1.371</v>
      </c>
      <c r="C4682">
        <v>5.7</v>
      </c>
      <c r="D4682">
        <v>8.1460000000000008</v>
      </c>
      <c r="E4682">
        <v>9.9819999999999993</v>
      </c>
    </row>
    <row r="4683" spans="1:5" x14ac:dyDescent="0.25">
      <c r="A4683" s="6">
        <v>46322</v>
      </c>
      <c r="B4683">
        <v>-1.3720000000000001</v>
      </c>
      <c r="C4683">
        <v>5.6989999999999998</v>
      </c>
      <c r="D4683">
        <v>8.1460000000000008</v>
      </c>
      <c r="E4683">
        <v>9.9819999999999993</v>
      </c>
    </row>
    <row r="4684" spans="1:5" x14ac:dyDescent="0.25">
      <c r="A4684" s="6">
        <v>46323</v>
      </c>
      <c r="B4684">
        <v>-1.3740000000000001</v>
      </c>
      <c r="C4684">
        <v>5.6980000000000004</v>
      </c>
      <c r="D4684">
        <v>8.1449999999999996</v>
      </c>
      <c r="E4684">
        <v>9.9819999999999993</v>
      </c>
    </row>
    <row r="4685" spans="1:5" x14ac:dyDescent="0.25">
      <c r="A4685" s="6">
        <v>46324</v>
      </c>
      <c r="B4685">
        <v>-1.375</v>
      </c>
      <c r="C4685">
        <v>5.6970000000000001</v>
      </c>
      <c r="D4685">
        <v>8.1440000000000001</v>
      </c>
      <c r="E4685">
        <v>9.9819999999999993</v>
      </c>
    </row>
    <row r="4686" spans="1:5" x14ac:dyDescent="0.25">
      <c r="A4686" s="6">
        <v>46325</v>
      </c>
      <c r="B4686">
        <v>-1.377</v>
      </c>
      <c r="C4686">
        <v>5.6959999999999997</v>
      </c>
      <c r="D4686">
        <v>8.1440000000000001</v>
      </c>
      <c r="E4686">
        <v>9.9819999999999993</v>
      </c>
    </row>
    <row r="4687" spans="1:5" x14ac:dyDescent="0.25">
      <c r="A4687" s="6">
        <v>46326</v>
      </c>
      <c r="B4687">
        <v>-1.3779999999999999</v>
      </c>
      <c r="C4687">
        <v>5.6950000000000003</v>
      </c>
      <c r="D4687">
        <v>8.1430000000000007</v>
      </c>
      <c r="E4687">
        <v>9.9819999999999993</v>
      </c>
    </row>
    <row r="4688" spans="1:5" x14ac:dyDescent="0.25">
      <c r="A4688" s="6">
        <v>46327</v>
      </c>
      <c r="B4688">
        <v>-1.379</v>
      </c>
      <c r="C4688">
        <v>5.694</v>
      </c>
      <c r="D4688">
        <v>8.1419999999999995</v>
      </c>
      <c r="E4688">
        <v>9.9819999999999993</v>
      </c>
    </row>
    <row r="4689" spans="1:5" x14ac:dyDescent="0.25">
      <c r="A4689" s="6">
        <v>46328</v>
      </c>
      <c r="B4689">
        <v>-1.381</v>
      </c>
      <c r="C4689">
        <v>5.6929999999999996</v>
      </c>
      <c r="D4689">
        <v>8.1419999999999995</v>
      </c>
      <c r="E4689">
        <v>9.9819999999999993</v>
      </c>
    </row>
    <row r="4690" spans="1:5" x14ac:dyDescent="0.25">
      <c r="A4690" s="6">
        <v>46329</v>
      </c>
      <c r="B4690">
        <v>-1.3819999999999999</v>
      </c>
      <c r="C4690">
        <v>5.6920000000000002</v>
      </c>
      <c r="D4690">
        <v>8.141</v>
      </c>
      <c r="E4690">
        <v>9.9819999999999993</v>
      </c>
    </row>
    <row r="4691" spans="1:5" x14ac:dyDescent="0.25">
      <c r="A4691" s="6">
        <v>46330</v>
      </c>
      <c r="B4691">
        <v>-1.3839999999999999</v>
      </c>
      <c r="C4691">
        <v>5.6909999999999998</v>
      </c>
      <c r="D4691">
        <v>8.14</v>
      </c>
      <c r="E4691">
        <v>9.9819999999999993</v>
      </c>
    </row>
    <row r="4692" spans="1:5" x14ac:dyDescent="0.25">
      <c r="A4692" s="6">
        <v>46331</v>
      </c>
      <c r="B4692">
        <v>-1.385</v>
      </c>
      <c r="C4692">
        <v>5.69</v>
      </c>
      <c r="D4692">
        <v>8.14</v>
      </c>
      <c r="E4692">
        <v>9.9819999999999993</v>
      </c>
    </row>
    <row r="4693" spans="1:5" x14ac:dyDescent="0.25">
      <c r="A4693" s="6">
        <v>46332</v>
      </c>
      <c r="B4693">
        <v>-1.387</v>
      </c>
      <c r="C4693">
        <v>5.6890000000000001</v>
      </c>
      <c r="D4693">
        <v>8.1389999999999993</v>
      </c>
      <c r="E4693">
        <v>9.9819999999999993</v>
      </c>
    </row>
    <row r="4694" spans="1:5" x14ac:dyDescent="0.25">
      <c r="A4694" s="6">
        <v>46333</v>
      </c>
      <c r="B4694">
        <v>-1.3879999999999999</v>
      </c>
      <c r="C4694">
        <v>5.6879999999999997</v>
      </c>
      <c r="D4694">
        <v>8.1379999999999999</v>
      </c>
      <c r="E4694">
        <v>9.9819999999999993</v>
      </c>
    </row>
    <row r="4695" spans="1:5" x14ac:dyDescent="0.25">
      <c r="A4695" s="6">
        <v>46334</v>
      </c>
      <c r="B4695">
        <v>-1.389</v>
      </c>
      <c r="C4695">
        <v>5.6870000000000003</v>
      </c>
      <c r="D4695">
        <v>8.1379999999999999</v>
      </c>
      <c r="E4695">
        <v>9.9819999999999993</v>
      </c>
    </row>
    <row r="4696" spans="1:5" x14ac:dyDescent="0.25">
      <c r="A4696" s="6">
        <v>46335</v>
      </c>
      <c r="B4696">
        <v>-1.391</v>
      </c>
      <c r="C4696">
        <v>5.6859999999999999</v>
      </c>
      <c r="D4696">
        <v>8.1370000000000005</v>
      </c>
      <c r="E4696">
        <v>9.9819999999999993</v>
      </c>
    </row>
    <row r="4697" spans="1:5" x14ac:dyDescent="0.25">
      <c r="A4697" s="6">
        <v>46336</v>
      </c>
      <c r="B4697">
        <v>-1.3919999999999999</v>
      </c>
      <c r="C4697">
        <v>5.6849999999999996</v>
      </c>
      <c r="D4697">
        <v>8.1359999999999992</v>
      </c>
      <c r="E4697">
        <v>9.9819999999999993</v>
      </c>
    </row>
    <row r="4698" spans="1:5" x14ac:dyDescent="0.25">
      <c r="A4698" s="6">
        <v>46337</v>
      </c>
      <c r="B4698">
        <v>-1.3939999999999999</v>
      </c>
      <c r="C4698">
        <v>5.6840000000000002</v>
      </c>
      <c r="D4698">
        <v>8.1359999999999992</v>
      </c>
      <c r="E4698">
        <v>9.9819999999999993</v>
      </c>
    </row>
    <row r="4699" spans="1:5" x14ac:dyDescent="0.25">
      <c r="A4699" s="6">
        <v>46338</v>
      </c>
      <c r="B4699">
        <v>-1.395</v>
      </c>
      <c r="C4699">
        <v>5.6829999999999998</v>
      </c>
      <c r="D4699">
        <v>8.1349999999999998</v>
      </c>
      <c r="E4699">
        <v>9.9819999999999993</v>
      </c>
    </row>
    <row r="4700" spans="1:5" x14ac:dyDescent="0.25">
      <c r="A4700" s="6">
        <v>46339</v>
      </c>
      <c r="B4700">
        <v>-1.3959999999999999</v>
      </c>
      <c r="C4700">
        <v>5.6820000000000004</v>
      </c>
      <c r="D4700">
        <v>8.1340000000000003</v>
      </c>
      <c r="E4700">
        <v>9.9819999999999993</v>
      </c>
    </row>
    <row r="4701" spans="1:5" x14ac:dyDescent="0.25">
      <c r="A4701" s="6">
        <v>46340</v>
      </c>
      <c r="B4701">
        <v>-1.3979999999999999</v>
      </c>
      <c r="C4701">
        <v>5.6820000000000004</v>
      </c>
      <c r="D4701">
        <v>8.1340000000000003</v>
      </c>
      <c r="E4701">
        <v>9.9819999999999993</v>
      </c>
    </row>
    <row r="4702" spans="1:5" x14ac:dyDescent="0.25">
      <c r="A4702" s="6">
        <v>46341</v>
      </c>
      <c r="B4702">
        <v>-1.399</v>
      </c>
      <c r="C4702">
        <v>5.681</v>
      </c>
      <c r="D4702">
        <v>8.1329999999999991</v>
      </c>
      <c r="E4702">
        <v>9.9819999999999993</v>
      </c>
    </row>
    <row r="4703" spans="1:5" x14ac:dyDescent="0.25">
      <c r="A4703" s="6">
        <v>46342</v>
      </c>
      <c r="B4703">
        <v>-1.401</v>
      </c>
      <c r="C4703">
        <v>5.68</v>
      </c>
      <c r="D4703">
        <v>8.1319999999999997</v>
      </c>
      <c r="E4703">
        <v>9.9819999999999993</v>
      </c>
    </row>
    <row r="4704" spans="1:5" x14ac:dyDescent="0.25">
      <c r="A4704" s="6">
        <v>46343</v>
      </c>
      <c r="B4704">
        <v>-1.4019999999999999</v>
      </c>
      <c r="C4704">
        <v>5.6790000000000003</v>
      </c>
      <c r="D4704">
        <v>8.1319999999999997</v>
      </c>
      <c r="E4704">
        <v>9.9809999999999999</v>
      </c>
    </row>
    <row r="4705" spans="1:5" x14ac:dyDescent="0.25">
      <c r="A4705" s="6">
        <v>46344</v>
      </c>
      <c r="B4705">
        <v>-1.403</v>
      </c>
      <c r="C4705">
        <v>5.6779999999999999</v>
      </c>
      <c r="D4705">
        <v>8.1310000000000002</v>
      </c>
      <c r="E4705">
        <v>9.9809999999999999</v>
      </c>
    </row>
    <row r="4706" spans="1:5" x14ac:dyDescent="0.25">
      <c r="A4706" s="6">
        <v>46345</v>
      </c>
      <c r="B4706">
        <v>-1.405</v>
      </c>
      <c r="C4706">
        <v>5.6769999999999996</v>
      </c>
      <c r="D4706">
        <v>8.1300000000000008</v>
      </c>
      <c r="E4706">
        <v>9.9809999999999999</v>
      </c>
    </row>
    <row r="4707" spans="1:5" x14ac:dyDescent="0.25">
      <c r="A4707" s="6">
        <v>46346</v>
      </c>
      <c r="B4707">
        <v>-1.4059999999999999</v>
      </c>
      <c r="C4707">
        <v>5.6760000000000002</v>
      </c>
      <c r="D4707">
        <v>8.1300000000000008</v>
      </c>
      <c r="E4707">
        <v>9.9809999999999999</v>
      </c>
    </row>
    <row r="4708" spans="1:5" x14ac:dyDescent="0.25">
      <c r="A4708" s="6">
        <v>46347</v>
      </c>
      <c r="B4708">
        <v>-1.4079999999999999</v>
      </c>
      <c r="C4708">
        <v>5.6749999999999998</v>
      </c>
      <c r="D4708">
        <v>8.1289999999999996</v>
      </c>
      <c r="E4708">
        <v>9.9809999999999999</v>
      </c>
    </row>
    <row r="4709" spans="1:5" x14ac:dyDescent="0.25">
      <c r="A4709" s="6">
        <v>46348</v>
      </c>
      <c r="B4709">
        <v>-1.409</v>
      </c>
      <c r="C4709">
        <v>5.6740000000000004</v>
      </c>
      <c r="D4709">
        <v>8.1280000000000001</v>
      </c>
      <c r="E4709">
        <v>9.9809999999999999</v>
      </c>
    </row>
    <row r="4710" spans="1:5" x14ac:dyDescent="0.25">
      <c r="A4710" s="6">
        <v>46349</v>
      </c>
      <c r="B4710">
        <v>-1.41</v>
      </c>
      <c r="C4710">
        <v>5.673</v>
      </c>
      <c r="D4710">
        <v>8.1280000000000001</v>
      </c>
      <c r="E4710">
        <v>9.9809999999999999</v>
      </c>
    </row>
    <row r="4711" spans="1:5" x14ac:dyDescent="0.25">
      <c r="A4711" s="6">
        <v>46350</v>
      </c>
      <c r="B4711">
        <v>-1.4119999999999999</v>
      </c>
      <c r="C4711">
        <v>5.6719999999999997</v>
      </c>
      <c r="D4711">
        <v>8.1270000000000007</v>
      </c>
      <c r="E4711">
        <v>9.9809999999999999</v>
      </c>
    </row>
    <row r="4712" spans="1:5" x14ac:dyDescent="0.25">
      <c r="A4712" s="6">
        <v>46351</v>
      </c>
      <c r="B4712">
        <v>-1.413</v>
      </c>
      <c r="C4712">
        <v>5.6710000000000003</v>
      </c>
      <c r="D4712">
        <v>8.1259999999999994</v>
      </c>
      <c r="E4712">
        <v>9.9809999999999999</v>
      </c>
    </row>
    <row r="4713" spans="1:5" x14ac:dyDescent="0.25">
      <c r="A4713" s="6">
        <v>46352</v>
      </c>
      <c r="B4713">
        <v>-1.415</v>
      </c>
      <c r="C4713">
        <v>5.67</v>
      </c>
      <c r="D4713">
        <v>8.1259999999999994</v>
      </c>
      <c r="E4713">
        <v>9.9809999999999999</v>
      </c>
    </row>
    <row r="4714" spans="1:5" x14ac:dyDescent="0.25">
      <c r="A4714" s="6">
        <v>46353</v>
      </c>
      <c r="B4714">
        <v>-1.4159999999999999</v>
      </c>
      <c r="C4714">
        <v>5.6689999999999996</v>
      </c>
      <c r="D4714">
        <v>8.125</v>
      </c>
      <c r="E4714">
        <v>9.9809999999999999</v>
      </c>
    </row>
    <row r="4715" spans="1:5" x14ac:dyDescent="0.25">
      <c r="A4715" s="6">
        <v>46354</v>
      </c>
      <c r="B4715">
        <v>-1.417</v>
      </c>
      <c r="C4715">
        <v>5.6680000000000001</v>
      </c>
      <c r="D4715">
        <v>8.1240000000000006</v>
      </c>
      <c r="E4715">
        <v>9.9809999999999999</v>
      </c>
    </row>
    <row r="4716" spans="1:5" x14ac:dyDescent="0.25">
      <c r="A4716" s="6">
        <v>46355</v>
      </c>
      <c r="B4716">
        <v>-1.419</v>
      </c>
      <c r="C4716">
        <v>5.6669999999999998</v>
      </c>
      <c r="D4716">
        <v>8.1240000000000006</v>
      </c>
      <c r="E4716">
        <v>9.9809999999999999</v>
      </c>
    </row>
    <row r="4717" spans="1:5" x14ac:dyDescent="0.25">
      <c r="A4717" s="6">
        <v>46356</v>
      </c>
      <c r="B4717">
        <v>-1.42</v>
      </c>
      <c r="C4717">
        <v>5.6660000000000004</v>
      </c>
      <c r="D4717">
        <v>8.1229999999999993</v>
      </c>
      <c r="E4717">
        <v>9.9809999999999999</v>
      </c>
    </row>
    <row r="4718" spans="1:5" x14ac:dyDescent="0.25">
      <c r="A4718" s="6">
        <v>46357</v>
      </c>
      <c r="B4718">
        <v>-1.4219999999999999</v>
      </c>
      <c r="C4718">
        <v>5.665</v>
      </c>
      <c r="D4718">
        <v>8.1219999999999999</v>
      </c>
      <c r="E4718">
        <v>9.9809999999999999</v>
      </c>
    </row>
    <row r="4719" spans="1:5" x14ac:dyDescent="0.25">
      <c r="A4719" s="6">
        <v>46358</v>
      </c>
      <c r="B4719">
        <v>-1.423</v>
      </c>
      <c r="C4719">
        <v>5.6639999999999997</v>
      </c>
      <c r="D4719">
        <v>8.1219999999999999</v>
      </c>
      <c r="E4719">
        <v>9.9809999999999999</v>
      </c>
    </row>
    <row r="4720" spans="1:5" x14ac:dyDescent="0.25">
      <c r="A4720" s="6">
        <v>46359</v>
      </c>
      <c r="B4720">
        <v>-1.4239999999999999</v>
      </c>
      <c r="C4720">
        <v>5.6630000000000003</v>
      </c>
      <c r="D4720">
        <v>8.1210000000000004</v>
      </c>
      <c r="E4720">
        <v>9.9809999999999999</v>
      </c>
    </row>
    <row r="4721" spans="1:5" x14ac:dyDescent="0.25">
      <c r="A4721" s="6">
        <v>46360</v>
      </c>
      <c r="B4721">
        <v>-1.4259999999999999</v>
      </c>
      <c r="C4721">
        <v>5.6619999999999999</v>
      </c>
      <c r="D4721">
        <v>8.1199999999999992</v>
      </c>
      <c r="E4721">
        <v>9.9809999999999999</v>
      </c>
    </row>
    <row r="4722" spans="1:5" x14ac:dyDescent="0.25">
      <c r="A4722" s="6">
        <v>46361</v>
      </c>
      <c r="B4722">
        <v>-1.427</v>
      </c>
      <c r="C4722">
        <v>5.6609999999999996</v>
      </c>
      <c r="D4722">
        <v>8.1199999999999992</v>
      </c>
      <c r="E4722">
        <v>9.9809999999999999</v>
      </c>
    </row>
    <row r="4723" spans="1:5" x14ac:dyDescent="0.25">
      <c r="A4723" s="6">
        <v>46362</v>
      </c>
      <c r="B4723">
        <v>-1.429</v>
      </c>
      <c r="C4723">
        <v>5.6609999999999996</v>
      </c>
      <c r="D4723">
        <v>8.1189999999999998</v>
      </c>
      <c r="E4723">
        <v>9.9809999999999999</v>
      </c>
    </row>
    <row r="4724" spans="1:5" x14ac:dyDescent="0.25">
      <c r="A4724" s="6">
        <v>46363</v>
      </c>
      <c r="B4724">
        <v>-1.43</v>
      </c>
      <c r="C4724">
        <v>5.66</v>
      </c>
      <c r="D4724">
        <v>8.1180000000000003</v>
      </c>
      <c r="E4724">
        <v>9.9809999999999999</v>
      </c>
    </row>
    <row r="4725" spans="1:5" x14ac:dyDescent="0.25">
      <c r="A4725" s="6">
        <v>46364</v>
      </c>
      <c r="B4725">
        <v>-1.431</v>
      </c>
      <c r="C4725">
        <v>5.6589999999999998</v>
      </c>
      <c r="D4725">
        <v>8.1180000000000003</v>
      </c>
      <c r="E4725">
        <v>9.9809999999999999</v>
      </c>
    </row>
    <row r="4726" spans="1:5" x14ac:dyDescent="0.25">
      <c r="A4726" s="6">
        <v>46365</v>
      </c>
      <c r="B4726">
        <v>-1.4330000000000001</v>
      </c>
      <c r="C4726">
        <v>5.6580000000000004</v>
      </c>
      <c r="D4726">
        <v>8.1170000000000009</v>
      </c>
      <c r="E4726">
        <v>9.9809999999999999</v>
      </c>
    </row>
    <row r="4727" spans="1:5" x14ac:dyDescent="0.25">
      <c r="A4727" s="6">
        <v>46366</v>
      </c>
      <c r="B4727">
        <v>-1.4339999999999999</v>
      </c>
      <c r="C4727">
        <v>5.657</v>
      </c>
      <c r="D4727">
        <v>8.1159999999999997</v>
      </c>
      <c r="E4727">
        <v>9.9809999999999999</v>
      </c>
    </row>
    <row r="4728" spans="1:5" x14ac:dyDescent="0.25">
      <c r="A4728" s="6">
        <v>46367</v>
      </c>
      <c r="B4728">
        <v>-1.4359999999999999</v>
      </c>
      <c r="C4728">
        <v>5.6559999999999997</v>
      </c>
      <c r="D4728">
        <v>8.1159999999999997</v>
      </c>
      <c r="E4728">
        <v>9.9809999999999999</v>
      </c>
    </row>
    <row r="4729" spans="1:5" x14ac:dyDescent="0.25">
      <c r="A4729" s="6">
        <v>46368</v>
      </c>
      <c r="B4729">
        <v>-1.4370000000000001</v>
      </c>
      <c r="C4729">
        <v>5.6550000000000002</v>
      </c>
      <c r="D4729">
        <v>8.1150000000000002</v>
      </c>
      <c r="E4729">
        <v>9.9809999999999999</v>
      </c>
    </row>
    <row r="4730" spans="1:5" x14ac:dyDescent="0.25">
      <c r="A4730" s="6">
        <v>46369</v>
      </c>
      <c r="B4730">
        <v>-1.4379999999999999</v>
      </c>
      <c r="C4730">
        <v>5.6539999999999999</v>
      </c>
      <c r="D4730">
        <v>8.1140000000000008</v>
      </c>
      <c r="E4730">
        <v>9.9809999999999999</v>
      </c>
    </row>
    <row r="4731" spans="1:5" x14ac:dyDescent="0.25">
      <c r="A4731" s="6">
        <v>46370</v>
      </c>
      <c r="B4731">
        <v>-1.44</v>
      </c>
      <c r="C4731">
        <v>5.6529999999999996</v>
      </c>
      <c r="D4731">
        <v>8.1140000000000008</v>
      </c>
      <c r="E4731">
        <v>9.9809999999999999</v>
      </c>
    </row>
    <row r="4732" spans="1:5" x14ac:dyDescent="0.25">
      <c r="A4732" s="6">
        <v>46371</v>
      </c>
      <c r="B4732">
        <v>-1.4410000000000001</v>
      </c>
      <c r="C4732">
        <v>5.6520000000000001</v>
      </c>
      <c r="D4732">
        <v>8.1129999999999995</v>
      </c>
      <c r="E4732">
        <v>9.9809999999999999</v>
      </c>
    </row>
    <row r="4733" spans="1:5" x14ac:dyDescent="0.25">
      <c r="A4733" s="6">
        <v>46372</v>
      </c>
      <c r="B4733">
        <v>-1.4430000000000001</v>
      </c>
      <c r="C4733">
        <v>5.6509999999999998</v>
      </c>
      <c r="D4733">
        <v>8.1120000000000001</v>
      </c>
      <c r="E4733">
        <v>9.9809999999999999</v>
      </c>
    </row>
    <row r="4734" spans="1:5" x14ac:dyDescent="0.25">
      <c r="A4734" s="6">
        <v>46373</v>
      </c>
      <c r="B4734">
        <v>-1.444</v>
      </c>
      <c r="C4734">
        <v>5.65</v>
      </c>
      <c r="D4734">
        <v>8.1120000000000001</v>
      </c>
      <c r="E4734">
        <v>9.9809999999999999</v>
      </c>
    </row>
    <row r="4735" spans="1:5" x14ac:dyDescent="0.25">
      <c r="A4735" s="6">
        <v>46374</v>
      </c>
      <c r="B4735">
        <v>-1.4450000000000001</v>
      </c>
      <c r="C4735">
        <v>5.649</v>
      </c>
      <c r="D4735">
        <v>8.1110000000000007</v>
      </c>
      <c r="E4735">
        <v>9.9809999999999999</v>
      </c>
    </row>
    <row r="4736" spans="1:5" x14ac:dyDescent="0.25">
      <c r="A4736" s="6">
        <v>46375</v>
      </c>
      <c r="B4736">
        <v>-1.4470000000000001</v>
      </c>
      <c r="C4736">
        <v>5.6479999999999997</v>
      </c>
      <c r="D4736">
        <v>8.11</v>
      </c>
      <c r="E4736">
        <v>9.9809999999999999</v>
      </c>
    </row>
    <row r="4737" spans="1:5" x14ac:dyDescent="0.25">
      <c r="A4737" s="6">
        <v>46376</v>
      </c>
      <c r="B4737">
        <v>-1.448</v>
      </c>
      <c r="C4737">
        <v>5.6470000000000002</v>
      </c>
      <c r="D4737">
        <v>8.11</v>
      </c>
      <c r="E4737">
        <v>9.9809999999999999</v>
      </c>
    </row>
    <row r="4738" spans="1:5" x14ac:dyDescent="0.25">
      <c r="A4738" s="6">
        <v>46377</v>
      </c>
      <c r="B4738">
        <v>-1.45</v>
      </c>
      <c r="C4738">
        <v>5.6459999999999999</v>
      </c>
      <c r="D4738">
        <v>8.109</v>
      </c>
      <c r="E4738">
        <v>9.9809999999999999</v>
      </c>
    </row>
    <row r="4739" spans="1:5" x14ac:dyDescent="0.25">
      <c r="A4739" s="6">
        <v>46378</v>
      </c>
      <c r="B4739">
        <v>-1.4510000000000001</v>
      </c>
      <c r="C4739">
        <v>5.6449999999999996</v>
      </c>
      <c r="D4739">
        <v>8.1080000000000005</v>
      </c>
      <c r="E4739">
        <v>9.9809999999999999</v>
      </c>
    </row>
    <row r="4740" spans="1:5" x14ac:dyDescent="0.25">
      <c r="A4740" s="6">
        <v>46379</v>
      </c>
      <c r="B4740">
        <v>-1.452</v>
      </c>
      <c r="C4740">
        <v>5.6440000000000001</v>
      </c>
      <c r="D4740">
        <v>8.1080000000000005</v>
      </c>
      <c r="E4740">
        <v>9.98</v>
      </c>
    </row>
    <row r="4741" spans="1:5" x14ac:dyDescent="0.25">
      <c r="A4741" s="6">
        <v>46380</v>
      </c>
      <c r="B4741">
        <v>-1.454</v>
      </c>
      <c r="C4741">
        <v>5.6429999999999998</v>
      </c>
      <c r="D4741">
        <v>8.1069999999999993</v>
      </c>
      <c r="E4741">
        <v>9.98</v>
      </c>
    </row>
    <row r="4742" spans="1:5" x14ac:dyDescent="0.25">
      <c r="A4742" s="6">
        <v>46381</v>
      </c>
      <c r="B4742">
        <v>-1.4550000000000001</v>
      </c>
      <c r="C4742">
        <v>5.6420000000000003</v>
      </c>
      <c r="D4742">
        <v>8.1059999999999999</v>
      </c>
      <c r="E4742">
        <v>9.98</v>
      </c>
    </row>
    <row r="4743" spans="1:5" x14ac:dyDescent="0.25">
      <c r="A4743" s="6">
        <v>46382</v>
      </c>
      <c r="B4743">
        <v>-1.4570000000000001</v>
      </c>
      <c r="C4743">
        <v>5.641</v>
      </c>
      <c r="D4743">
        <v>8.1059999999999999</v>
      </c>
      <c r="E4743">
        <v>9.98</v>
      </c>
    </row>
    <row r="4744" spans="1:5" x14ac:dyDescent="0.25">
      <c r="A4744" s="6">
        <v>46383</v>
      </c>
      <c r="B4744">
        <v>-1.458</v>
      </c>
      <c r="C4744">
        <v>5.64</v>
      </c>
      <c r="D4744">
        <v>8.1050000000000004</v>
      </c>
      <c r="E4744">
        <v>9.98</v>
      </c>
    </row>
    <row r="4745" spans="1:5" x14ac:dyDescent="0.25">
      <c r="A4745" s="6">
        <v>46384</v>
      </c>
      <c r="B4745">
        <v>-1.4590000000000001</v>
      </c>
      <c r="C4745">
        <v>5.64</v>
      </c>
      <c r="D4745">
        <v>8.1039999999999992</v>
      </c>
      <c r="E4745">
        <v>9.98</v>
      </c>
    </row>
    <row r="4746" spans="1:5" x14ac:dyDescent="0.25">
      <c r="A4746" s="6">
        <v>46385</v>
      </c>
      <c r="B4746">
        <v>-1.4610000000000001</v>
      </c>
      <c r="C4746">
        <v>5.6390000000000002</v>
      </c>
      <c r="D4746">
        <v>8.1039999999999992</v>
      </c>
      <c r="E4746">
        <v>9.98</v>
      </c>
    </row>
    <row r="4747" spans="1:5" x14ac:dyDescent="0.25">
      <c r="A4747" s="6">
        <v>46386</v>
      </c>
      <c r="B4747">
        <v>-1.462</v>
      </c>
      <c r="C4747">
        <v>5.6379999999999999</v>
      </c>
      <c r="D4747">
        <v>8.1029999999999998</v>
      </c>
      <c r="E4747">
        <v>9.98</v>
      </c>
    </row>
    <row r="4748" spans="1:5" x14ac:dyDescent="0.25">
      <c r="A4748" s="6">
        <v>46387</v>
      </c>
      <c r="B4748">
        <v>-1.464</v>
      </c>
      <c r="C4748">
        <v>5.6369999999999996</v>
      </c>
      <c r="D4748">
        <v>8.1020000000000003</v>
      </c>
      <c r="E4748">
        <v>9.98</v>
      </c>
    </row>
    <row r="4749" spans="1:5" x14ac:dyDescent="0.25">
      <c r="A4749" s="6">
        <v>46388</v>
      </c>
      <c r="B4749">
        <v>-1.4650000000000001</v>
      </c>
      <c r="C4749">
        <v>5.6360000000000001</v>
      </c>
      <c r="D4749">
        <v>8.1020000000000003</v>
      </c>
      <c r="E4749">
        <v>9.98</v>
      </c>
    </row>
    <row r="4750" spans="1:5" x14ac:dyDescent="0.25">
      <c r="A4750" s="6">
        <v>46389</v>
      </c>
      <c r="B4750">
        <v>-1.466</v>
      </c>
      <c r="C4750">
        <v>5.6349999999999998</v>
      </c>
      <c r="D4750">
        <v>8.1010000000000009</v>
      </c>
      <c r="E4750">
        <v>9.98</v>
      </c>
    </row>
    <row r="4751" spans="1:5" x14ac:dyDescent="0.25">
      <c r="A4751" s="6">
        <v>46390</v>
      </c>
      <c r="B4751">
        <v>-1.468</v>
      </c>
      <c r="C4751">
        <v>5.6340000000000003</v>
      </c>
      <c r="D4751">
        <v>8.1</v>
      </c>
      <c r="E4751">
        <v>9.98</v>
      </c>
    </row>
    <row r="4752" spans="1:5" x14ac:dyDescent="0.25">
      <c r="A4752" s="6">
        <v>46391</v>
      </c>
      <c r="B4752">
        <v>-1.4690000000000001</v>
      </c>
      <c r="C4752">
        <v>5.633</v>
      </c>
      <c r="D4752">
        <v>8.1</v>
      </c>
      <c r="E4752">
        <v>9.98</v>
      </c>
    </row>
    <row r="4753" spans="1:5" x14ac:dyDescent="0.25">
      <c r="A4753" s="6">
        <v>46392</v>
      </c>
      <c r="B4753">
        <v>-1.4710000000000001</v>
      </c>
      <c r="C4753">
        <v>5.6319999999999997</v>
      </c>
      <c r="D4753">
        <v>8.0990000000000002</v>
      </c>
      <c r="E4753">
        <v>9.98</v>
      </c>
    </row>
    <row r="4754" spans="1:5" x14ac:dyDescent="0.25">
      <c r="A4754" s="6">
        <v>46393</v>
      </c>
      <c r="B4754">
        <v>-1.472</v>
      </c>
      <c r="C4754">
        <v>5.6310000000000002</v>
      </c>
      <c r="D4754">
        <v>8.0980000000000008</v>
      </c>
      <c r="E4754">
        <v>9.98</v>
      </c>
    </row>
    <row r="4755" spans="1:5" x14ac:dyDescent="0.25">
      <c r="A4755" s="6">
        <v>46394</v>
      </c>
      <c r="B4755">
        <v>-1.4730000000000001</v>
      </c>
      <c r="C4755">
        <v>5.63</v>
      </c>
      <c r="D4755">
        <v>8.0980000000000008</v>
      </c>
      <c r="E4755">
        <v>9.98</v>
      </c>
    </row>
    <row r="4756" spans="1:5" x14ac:dyDescent="0.25">
      <c r="A4756" s="6">
        <v>46395</v>
      </c>
      <c r="B4756">
        <v>-1.4750000000000001</v>
      </c>
      <c r="C4756">
        <v>5.6289999999999996</v>
      </c>
      <c r="D4756">
        <v>8.0969999999999995</v>
      </c>
      <c r="E4756">
        <v>9.98</v>
      </c>
    </row>
    <row r="4757" spans="1:5" x14ac:dyDescent="0.25">
      <c r="A4757" s="6">
        <v>46396</v>
      </c>
      <c r="B4757">
        <v>-1.476</v>
      </c>
      <c r="C4757">
        <v>5.6280000000000001</v>
      </c>
      <c r="D4757">
        <v>8.0960000000000001</v>
      </c>
      <c r="E4757">
        <v>9.98</v>
      </c>
    </row>
    <row r="4758" spans="1:5" x14ac:dyDescent="0.25">
      <c r="A4758" s="6">
        <v>46397</v>
      </c>
      <c r="B4758">
        <v>-1.478</v>
      </c>
      <c r="C4758">
        <v>5.6269999999999998</v>
      </c>
      <c r="D4758">
        <v>8.0960000000000001</v>
      </c>
      <c r="E4758">
        <v>9.98</v>
      </c>
    </row>
    <row r="4759" spans="1:5" x14ac:dyDescent="0.25">
      <c r="A4759" s="6">
        <v>46398</v>
      </c>
      <c r="B4759">
        <v>-1.4790000000000001</v>
      </c>
      <c r="C4759">
        <v>5.6260000000000003</v>
      </c>
      <c r="D4759">
        <v>8.0950000000000006</v>
      </c>
      <c r="E4759">
        <v>9.98</v>
      </c>
    </row>
    <row r="4760" spans="1:5" x14ac:dyDescent="0.25">
      <c r="A4760" s="6">
        <v>46399</v>
      </c>
      <c r="B4760">
        <v>-1.48</v>
      </c>
      <c r="C4760">
        <v>5.625</v>
      </c>
      <c r="D4760">
        <v>8.0939999999999994</v>
      </c>
      <c r="E4760">
        <v>9.98</v>
      </c>
    </row>
    <row r="4761" spans="1:5" x14ac:dyDescent="0.25">
      <c r="A4761" s="6">
        <v>46400</v>
      </c>
      <c r="B4761">
        <v>-1.482</v>
      </c>
      <c r="C4761">
        <v>5.6239999999999997</v>
      </c>
      <c r="D4761">
        <v>8.0939999999999994</v>
      </c>
      <c r="E4761">
        <v>9.98</v>
      </c>
    </row>
    <row r="4762" spans="1:5" x14ac:dyDescent="0.25">
      <c r="A4762" s="6">
        <v>46401</v>
      </c>
      <c r="B4762">
        <v>-1.4830000000000001</v>
      </c>
      <c r="C4762">
        <v>5.6230000000000002</v>
      </c>
      <c r="D4762">
        <v>8.093</v>
      </c>
      <c r="E4762">
        <v>9.98</v>
      </c>
    </row>
    <row r="4763" spans="1:5" x14ac:dyDescent="0.25">
      <c r="A4763" s="6">
        <v>46402</v>
      </c>
      <c r="B4763">
        <v>-1.4850000000000001</v>
      </c>
      <c r="C4763">
        <v>5.6219999999999999</v>
      </c>
      <c r="D4763">
        <v>8.0920000000000005</v>
      </c>
      <c r="E4763">
        <v>9.98</v>
      </c>
    </row>
    <row r="4764" spans="1:5" x14ac:dyDescent="0.25">
      <c r="A4764" s="6">
        <v>46403</v>
      </c>
      <c r="B4764">
        <v>-1.486</v>
      </c>
      <c r="C4764">
        <v>5.6210000000000004</v>
      </c>
      <c r="D4764">
        <v>8.0920000000000005</v>
      </c>
      <c r="E4764">
        <v>9.98</v>
      </c>
    </row>
    <row r="4765" spans="1:5" x14ac:dyDescent="0.25">
      <c r="A4765" s="6">
        <v>46404</v>
      </c>
      <c r="B4765">
        <v>-1.4870000000000001</v>
      </c>
      <c r="C4765">
        <v>5.62</v>
      </c>
      <c r="D4765">
        <v>8.0909999999999993</v>
      </c>
      <c r="E4765">
        <v>9.98</v>
      </c>
    </row>
    <row r="4766" spans="1:5" x14ac:dyDescent="0.25">
      <c r="A4766" s="6">
        <v>46405</v>
      </c>
      <c r="B4766">
        <v>-1.4890000000000001</v>
      </c>
      <c r="C4766">
        <v>5.62</v>
      </c>
      <c r="D4766">
        <v>8.09</v>
      </c>
      <c r="E4766">
        <v>9.98</v>
      </c>
    </row>
    <row r="4767" spans="1:5" x14ac:dyDescent="0.25">
      <c r="A4767" s="6">
        <v>46406</v>
      </c>
      <c r="B4767">
        <v>-1.49</v>
      </c>
      <c r="C4767">
        <v>5.6189999999999998</v>
      </c>
      <c r="D4767">
        <v>8.09</v>
      </c>
      <c r="E4767">
        <v>9.98</v>
      </c>
    </row>
    <row r="4768" spans="1:5" x14ac:dyDescent="0.25">
      <c r="A4768" s="6">
        <v>46407</v>
      </c>
      <c r="B4768">
        <v>-1.492</v>
      </c>
      <c r="C4768">
        <v>5.6180000000000003</v>
      </c>
      <c r="D4768">
        <v>8.0890000000000004</v>
      </c>
      <c r="E4768">
        <v>9.98</v>
      </c>
    </row>
    <row r="4769" spans="1:5" x14ac:dyDescent="0.25">
      <c r="A4769" s="6">
        <v>46408</v>
      </c>
      <c r="B4769">
        <v>-1.4930000000000001</v>
      </c>
      <c r="C4769">
        <v>5.617</v>
      </c>
      <c r="D4769">
        <v>8.0879999999999992</v>
      </c>
      <c r="E4769">
        <v>9.98</v>
      </c>
    </row>
    <row r="4770" spans="1:5" x14ac:dyDescent="0.25">
      <c r="A4770" s="6">
        <v>46409</v>
      </c>
      <c r="B4770">
        <v>-1.494</v>
      </c>
      <c r="C4770">
        <v>5.6159999999999997</v>
      </c>
      <c r="D4770">
        <v>8.0879999999999992</v>
      </c>
      <c r="E4770">
        <v>9.98</v>
      </c>
    </row>
    <row r="4771" spans="1:5" x14ac:dyDescent="0.25">
      <c r="A4771" s="6">
        <v>46410</v>
      </c>
      <c r="B4771">
        <v>-1.496</v>
      </c>
      <c r="C4771">
        <v>5.6150000000000002</v>
      </c>
      <c r="D4771">
        <v>8.0869999999999997</v>
      </c>
      <c r="E4771">
        <v>9.98</v>
      </c>
    </row>
    <row r="4772" spans="1:5" x14ac:dyDescent="0.25">
      <c r="A4772" s="6">
        <v>46411</v>
      </c>
      <c r="B4772">
        <v>-1.4970000000000001</v>
      </c>
      <c r="C4772">
        <v>5.6139999999999999</v>
      </c>
      <c r="D4772">
        <v>8.0860000000000003</v>
      </c>
      <c r="E4772">
        <v>9.98</v>
      </c>
    </row>
    <row r="4773" spans="1:5" x14ac:dyDescent="0.25">
      <c r="A4773" s="6">
        <v>46412</v>
      </c>
      <c r="B4773">
        <v>-1.4990000000000001</v>
      </c>
      <c r="C4773">
        <v>5.6130000000000004</v>
      </c>
      <c r="D4773">
        <v>8.0860000000000003</v>
      </c>
      <c r="E4773">
        <v>9.98</v>
      </c>
    </row>
    <row r="4774" spans="1:5" x14ac:dyDescent="0.25">
      <c r="A4774" s="6">
        <v>46413</v>
      </c>
      <c r="B4774">
        <v>-1.5</v>
      </c>
      <c r="C4774">
        <v>5.6120000000000001</v>
      </c>
      <c r="D4774">
        <v>8.0850000000000009</v>
      </c>
      <c r="E4774">
        <v>9.98</v>
      </c>
    </row>
    <row r="4775" spans="1:5" x14ac:dyDescent="0.25">
      <c r="A4775" s="6">
        <v>46414</v>
      </c>
      <c r="B4775">
        <v>-1.5009999999999999</v>
      </c>
      <c r="C4775">
        <v>5.6109999999999998</v>
      </c>
      <c r="D4775">
        <v>8.0839999999999996</v>
      </c>
      <c r="E4775">
        <v>9.98</v>
      </c>
    </row>
    <row r="4776" spans="1:5" x14ac:dyDescent="0.25">
      <c r="A4776" s="6">
        <v>46415</v>
      </c>
      <c r="B4776">
        <v>-1.5029999999999999</v>
      </c>
      <c r="C4776">
        <v>5.61</v>
      </c>
      <c r="D4776">
        <v>8.0839999999999996</v>
      </c>
      <c r="E4776">
        <v>9.9789999999999992</v>
      </c>
    </row>
    <row r="4777" spans="1:5" x14ac:dyDescent="0.25">
      <c r="A4777" s="6">
        <v>46416</v>
      </c>
      <c r="B4777">
        <v>-1.504</v>
      </c>
      <c r="C4777">
        <v>5.609</v>
      </c>
      <c r="D4777">
        <v>8.0830000000000002</v>
      </c>
      <c r="E4777">
        <v>9.9789999999999992</v>
      </c>
    </row>
    <row r="4778" spans="1:5" x14ac:dyDescent="0.25">
      <c r="A4778" s="6">
        <v>46417</v>
      </c>
      <c r="B4778">
        <v>-1.5049999999999999</v>
      </c>
      <c r="C4778">
        <v>5.6079999999999997</v>
      </c>
      <c r="D4778">
        <v>8.0820000000000007</v>
      </c>
      <c r="E4778">
        <v>9.9789999999999992</v>
      </c>
    </row>
    <row r="4779" spans="1:5" x14ac:dyDescent="0.25">
      <c r="A4779" s="6">
        <v>46418</v>
      </c>
      <c r="B4779">
        <v>-1.5069999999999999</v>
      </c>
      <c r="C4779">
        <v>5.6070000000000002</v>
      </c>
      <c r="D4779">
        <v>8.0820000000000007</v>
      </c>
      <c r="E4779">
        <v>9.9789999999999992</v>
      </c>
    </row>
    <row r="4780" spans="1:5" x14ac:dyDescent="0.25">
      <c r="A4780" s="6">
        <v>46419</v>
      </c>
      <c r="B4780">
        <v>-1.508</v>
      </c>
      <c r="C4780">
        <v>5.6059999999999999</v>
      </c>
      <c r="D4780">
        <v>8.0809999999999995</v>
      </c>
      <c r="E4780">
        <v>9.9789999999999992</v>
      </c>
    </row>
    <row r="4781" spans="1:5" x14ac:dyDescent="0.25">
      <c r="A4781" s="6">
        <v>46420</v>
      </c>
      <c r="B4781">
        <v>-1.51</v>
      </c>
      <c r="C4781">
        <v>5.6050000000000004</v>
      </c>
      <c r="D4781">
        <v>8.08</v>
      </c>
      <c r="E4781">
        <v>9.9789999999999992</v>
      </c>
    </row>
    <row r="4782" spans="1:5" x14ac:dyDescent="0.25">
      <c r="A4782" s="6">
        <v>46421</v>
      </c>
      <c r="B4782">
        <v>-1.5109999999999999</v>
      </c>
      <c r="C4782">
        <v>5.6040000000000001</v>
      </c>
      <c r="D4782">
        <v>8.0790000000000006</v>
      </c>
      <c r="E4782">
        <v>9.9789999999999992</v>
      </c>
    </row>
    <row r="4783" spans="1:5" x14ac:dyDescent="0.25">
      <c r="A4783" s="6">
        <v>46422</v>
      </c>
      <c r="B4783">
        <v>-1.512</v>
      </c>
      <c r="C4783">
        <v>5.6029999999999998</v>
      </c>
      <c r="D4783">
        <v>8.0790000000000006</v>
      </c>
      <c r="E4783">
        <v>9.9789999999999992</v>
      </c>
    </row>
    <row r="4784" spans="1:5" x14ac:dyDescent="0.25">
      <c r="A4784" s="6">
        <v>46423</v>
      </c>
      <c r="B4784">
        <v>-1.514</v>
      </c>
      <c r="C4784">
        <v>5.6020000000000003</v>
      </c>
      <c r="D4784">
        <v>8.0779999999999994</v>
      </c>
      <c r="E4784">
        <v>9.9789999999999992</v>
      </c>
    </row>
    <row r="4785" spans="1:5" x14ac:dyDescent="0.25">
      <c r="A4785" s="6">
        <v>46424</v>
      </c>
      <c r="B4785">
        <v>-1.5149999999999999</v>
      </c>
      <c r="C4785">
        <v>5.601</v>
      </c>
      <c r="D4785">
        <v>8.077</v>
      </c>
      <c r="E4785">
        <v>9.9789999999999992</v>
      </c>
    </row>
    <row r="4786" spans="1:5" x14ac:dyDescent="0.25">
      <c r="A4786" s="6">
        <v>46425</v>
      </c>
      <c r="B4786">
        <v>-1.5169999999999999</v>
      </c>
      <c r="C4786">
        <v>5.601</v>
      </c>
      <c r="D4786">
        <v>8.077</v>
      </c>
      <c r="E4786">
        <v>9.9789999999999992</v>
      </c>
    </row>
    <row r="4787" spans="1:5" x14ac:dyDescent="0.25">
      <c r="A4787" s="6">
        <v>46426</v>
      </c>
      <c r="B4787">
        <v>-1.518</v>
      </c>
      <c r="C4787">
        <v>5.6</v>
      </c>
      <c r="D4787">
        <v>8.0760000000000005</v>
      </c>
      <c r="E4787">
        <v>9.9789999999999992</v>
      </c>
    </row>
    <row r="4788" spans="1:5" x14ac:dyDescent="0.25">
      <c r="A4788" s="6">
        <v>46427</v>
      </c>
      <c r="B4788">
        <v>-1.5189999999999999</v>
      </c>
      <c r="C4788">
        <v>5.5990000000000002</v>
      </c>
      <c r="D4788">
        <v>8.0749999999999993</v>
      </c>
      <c r="E4788">
        <v>9.9789999999999992</v>
      </c>
    </row>
    <row r="4789" spans="1:5" x14ac:dyDescent="0.25">
      <c r="A4789" s="6">
        <v>46428</v>
      </c>
      <c r="B4789">
        <v>-1.5209999999999999</v>
      </c>
      <c r="C4789">
        <v>5.5979999999999999</v>
      </c>
      <c r="D4789">
        <v>8.0749999999999993</v>
      </c>
      <c r="E4789">
        <v>9.9789999999999992</v>
      </c>
    </row>
    <row r="4790" spans="1:5" x14ac:dyDescent="0.25">
      <c r="A4790" s="6">
        <v>46429</v>
      </c>
      <c r="B4790">
        <v>-1.522</v>
      </c>
      <c r="C4790">
        <v>5.5970000000000004</v>
      </c>
      <c r="D4790">
        <v>8.0739999999999998</v>
      </c>
      <c r="E4790">
        <v>9.9789999999999992</v>
      </c>
    </row>
    <row r="4791" spans="1:5" x14ac:dyDescent="0.25">
      <c r="A4791" s="6">
        <v>46430</v>
      </c>
      <c r="B4791">
        <v>-1.524</v>
      </c>
      <c r="C4791">
        <v>5.5960000000000001</v>
      </c>
      <c r="D4791">
        <v>8.0730000000000004</v>
      </c>
      <c r="E4791">
        <v>9.9789999999999992</v>
      </c>
    </row>
    <row r="4792" spans="1:5" x14ac:dyDescent="0.25">
      <c r="A4792" s="6">
        <v>46431</v>
      </c>
      <c r="B4792">
        <v>-1.5249999999999999</v>
      </c>
      <c r="C4792">
        <v>5.5949999999999998</v>
      </c>
      <c r="D4792">
        <v>8.0730000000000004</v>
      </c>
      <c r="E4792">
        <v>9.9789999999999992</v>
      </c>
    </row>
    <row r="4793" spans="1:5" x14ac:dyDescent="0.25">
      <c r="A4793" s="6">
        <v>46432</v>
      </c>
      <c r="B4793">
        <v>-1.526</v>
      </c>
      <c r="C4793">
        <v>5.5940000000000003</v>
      </c>
      <c r="D4793">
        <v>8.0719999999999992</v>
      </c>
      <c r="E4793">
        <v>9.9789999999999992</v>
      </c>
    </row>
    <row r="4794" spans="1:5" x14ac:dyDescent="0.25">
      <c r="A4794" s="6">
        <v>46433</v>
      </c>
      <c r="B4794">
        <v>-1.528</v>
      </c>
      <c r="C4794">
        <v>5.593</v>
      </c>
      <c r="D4794">
        <v>8.0709999999999997</v>
      </c>
      <c r="E4794">
        <v>9.9789999999999992</v>
      </c>
    </row>
    <row r="4795" spans="1:5" x14ac:dyDescent="0.25">
      <c r="A4795" s="6">
        <v>46434</v>
      </c>
      <c r="B4795">
        <v>-1.5289999999999999</v>
      </c>
      <c r="C4795">
        <v>5.5919999999999996</v>
      </c>
      <c r="D4795">
        <v>8.0709999999999997</v>
      </c>
      <c r="E4795">
        <v>9.9789999999999992</v>
      </c>
    </row>
    <row r="4796" spans="1:5" x14ac:dyDescent="0.25">
      <c r="A4796" s="6">
        <v>46435</v>
      </c>
      <c r="B4796">
        <v>-1.53</v>
      </c>
      <c r="C4796">
        <v>5.5910000000000002</v>
      </c>
      <c r="D4796">
        <v>8.07</v>
      </c>
      <c r="E4796">
        <v>9.9789999999999992</v>
      </c>
    </row>
    <row r="4797" spans="1:5" x14ac:dyDescent="0.25">
      <c r="A4797" s="6">
        <v>46436</v>
      </c>
      <c r="B4797">
        <v>-1.532</v>
      </c>
      <c r="C4797">
        <v>5.59</v>
      </c>
      <c r="D4797">
        <v>8.0690000000000008</v>
      </c>
      <c r="E4797">
        <v>9.9789999999999992</v>
      </c>
    </row>
    <row r="4798" spans="1:5" x14ac:dyDescent="0.25">
      <c r="A4798" s="6">
        <v>46437</v>
      </c>
      <c r="B4798">
        <v>-1.5329999999999999</v>
      </c>
      <c r="C4798">
        <v>5.5890000000000004</v>
      </c>
      <c r="D4798">
        <v>8.0690000000000008</v>
      </c>
      <c r="E4798">
        <v>9.9789999999999992</v>
      </c>
    </row>
    <row r="4799" spans="1:5" x14ac:dyDescent="0.25">
      <c r="A4799" s="6">
        <v>46438</v>
      </c>
      <c r="B4799">
        <v>-1.5349999999999999</v>
      </c>
      <c r="C4799">
        <v>5.5880000000000001</v>
      </c>
      <c r="D4799">
        <v>8.0679999999999996</v>
      </c>
      <c r="E4799">
        <v>9.9789999999999992</v>
      </c>
    </row>
    <row r="4800" spans="1:5" x14ac:dyDescent="0.25">
      <c r="A4800" s="6">
        <v>46439</v>
      </c>
      <c r="B4800">
        <v>-1.536</v>
      </c>
      <c r="C4800">
        <v>5.5869999999999997</v>
      </c>
      <c r="D4800">
        <v>8.0670000000000002</v>
      </c>
      <c r="E4800">
        <v>9.9789999999999992</v>
      </c>
    </row>
    <row r="4801" spans="1:5" x14ac:dyDescent="0.25">
      <c r="A4801" s="6">
        <v>46440</v>
      </c>
      <c r="B4801">
        <v>-1.5369999999999999</v>
      </c>
      <c r="C4801">
        <v>5.5860000000000003</v>
      </c>
      <c r="D4801">
        <v>8.0670000000000002</v>
      </c>
      <c r="E4801">
        <v>9.9789999999999992</v>
      </c>
    </row>
    <row r="4802" spans="1:5" x14ac:dyDescent="0.25">
      <c r="A4802" s="6">
        <v>46441</v>
      </c>
      <c r="B4802">
        <v>-1.5389999999999999</v>
      </c>
      <c r="C4802">
        <v>5.585</v>
      </c>
      <c r="D4802">
        <v>8.0660000000000007</v>
      </c>
      <c r="E4802">
        <v>9.9789999999999992</v>
      </c>
    </row>
    <row r="4803" spans="1:5" x14ac:dyDescent="0.25">
      <c r="A4803" s="6">
        <v>46442</v>
      </c>
      <c r="B4803">
        <v>-1.54</v>
      </c>
      <c r="C4803">
        <v>5.5839999999999996</v>
      </c>
      <c r="D4803">
        <v>8.0649999999999995</v>
      </c>
      <c r="E4803">
        <v>9.9789999999999992</v>
      </c>
    </row>
    <row r="4804" spans="1:5" x14ac:dyDescent="0.25">
      <c r="A4804" s="6">
        <v>46443</v>
      </c>
      <c r="B4804">
        <v>-1.542</v>
      </c>
      <c r="C4804">
        <v>5.5830000000000002</v>
      </c>
      <c r="D4804">
        <v>8.0649999999999995</v>
      </c>
      <c r="E4804">
        <v>9.9789999999999992</v>
      </c>
    </row>
    <row r="4805" spans="1:5" x14ac:dyDescent="0.25">
      <c r="A4805" s="6">
        <v>46444</v>
      </c>
      <c r="B4805">
        <v>-1.5429999999999999</v>
      </c>
      <c r="C4805">
        <v>5.5830000000000002</v>
      </c>
      <c r="D4805">
        <v>8.0640000000000001</v>
      </c>
      <c r="E4805">
        <v>9.9789999999999992</v>
      </c>
    </row>
    <row r="4806" spans="1:5" x14ac:dyDescent="0.25">
      <c r="A4806" s="6">
        <v>46445</v>
      </c>
      <c r="B4806">
        <v>-1.544</v>
      </c>
      <c r="C4806">
        <v>5.5819999999999999</v>
      </c>
      <c r="D4806">
        <v>8.0630000000000006</v>
      </c>
      <c r="E4806">
        <v>9.9789999999999992</v>
      </c>
    </row>
    <row r="4807" spans="1:5" x14ac:dyDescent="0.25">
      <c r="A4807" s="6">
        <v>46446</v>
      </c>
      <c r="B4807">
        <v>-1.546</v>
      </c>
      <c r="C4807">
        <v>5.5810000000000004</v>
      </c>
      <c r="D4807">
        <v>8.0630000000000006</v>
      </c>
      <c r="E4807">
        <v>9.9789999999999992</v>
      </c>
    </row>
    <row r="4808" spans="1:5" x14ac:dyDescent="0.25">
      <c r="A4808" s="6">
        <v>46447</v>
      </c>
      <c r="B4808">
        <v>-1.5469999999999999</v>
      </c>
      <c r="C4808">
        <v>5.58</v>
      </c>
      <c r="D4808">
        <v>8.0619999999999994</v>
      </c>
      <c r="E4808">
        <v>9.9789999999999992</v>
      </c>
    </row>
    <row r="4809" spans="1:5" x14ac:dyDescent="0.25">
      <c r="A4809" s="6">
        <v>46448</v>
      </c>
      <c r="B4809">
        <v>-1.548</v>
      </c>
      <c r="C4809">
        <v>5.5789999999999997</v>
      </c>
      <c r="D4809">
        <v>8.0609999999999999</v>
      </c>
      <c r="E4809">
        <v>9.9789999999999992</v>
      </c>
    </row>
    <row r="4810" spans="1:5" x14ac:dyDescent="0.25">
      <c r="A4810" s="6">
        <v>46449</v>
      </c>
      <c r="B4810">
        <v>-1.55</v>
      </c>
      <c r="C4810">
        <v>5.5780000000000003</v>
      </c>
      <c r="D4810">
        <v>8.0609999999999999</v>
      </c>
      <c r="E4810">
        <v>9.9789999999999992</v>
      </c>
    </row>
    <row r="4811" spans="1:5" x14ac:dyDescent="0.25">
      <c r="A4811" s="6">
        <v>46450</v>
      </c>
      <c r="B4811">
        <v>-1.5509999999999999</v>
      </c>
      <c r="C4811">
        <v>5.577</v>
      </c>
      <c r="D4811">
        <v>8.06</v>
      </c>
      <c r="E4811">
        <v>9.9779999999999998</v>
      </c>
    </row>
    <row r="4812" spans="1:5" x14ac:dyDescent="0.25">
      <c r="A4812" s="6">
        <v>46451</v>
      </c>
      <c r="B4812">
        <v>-1.5529999999999999</v>
      </c>
      <c r="C4812">
        <v>5.5759999999999996</v>
      </c>
      <c r="D4812">
        <v>8.0589999999999993</v>
      </c>
      <c r="E4812">
        <v>9.9779999999999998</v>
      </c>
    </row>
    <row r="4813" spans="1:5" x14ac:dyDescent="0.25">
      <c r="A4813" s="6">
        <v>46452</v>
      </c>
      <c r="B4813">
        <v>-1.554</v>
      </c>
      <c r="C4813">
        <v>5.5750000000000002</v>
      </c>
      <c r="D4813">
        <v>8.0589999999999993</v>
      </c>
      <c r="E4813">
        <v>9.9779999999999998</v>
      </c>
    </row>
    <row r="4814" spans="1:5" x14ac:dyDescent="0.25">
      <c r="A4814" s="6">
        <v>46453</v>
      </c>
      <c r="B4814">
        <v>-1.5549999999999999</v>
      </c>
      <c r="C4814">
        <v>5.5739999999999998</v>
      </c>
      <c r="D4814">
        <v>8.0579999999999998</v>
      </c>
      <c r="E4814">
        <v>9.9779999999999998</v>
      </c>
    </row>
    <row r="4815" spans="1:5" x14ac:dyDescent="0.25">
      <c r="A4815" s="6">
        <v>46454</v>
      </c>
      <c r="B4815">
        <v>-1.5569999999999999</v>
      </c>
      <c r="C4815">
        <v>5.5730000000000004</v>
      </c>
      <c r="D4815">
        <v>8.0570000000000004</v>
      </c>
      <c r="E4815">
        <v>9.9779999999999998</v>
      </c>
    </row>
    <row r="4816" spans="1:5" x14ac:dyDescent="0.25">
      <c r="A4816" s="6">
        <v>46455</v>
      </c>
      <c r="B4816">
        <v>-1.5580000000000001</v>
      </c>
      <c r="C4816">
        <v>5.5720000000000001</v>
      </c>
      <c r="D4816">
        <v>8.0570000000000004</v>
      </c>
      <c r="E4816">
        <v>9.9779999999999998</v>
      </c>
    </row>
    <row r="4817" spans="1:5" x14ac:dyDescent="0.25">
      <c r="A4817" s="6">
        <v>46456</v>
      </c>
      <c r="B4817">
        <v>-1.56</v>
      </c>
      <c r="C4817">
        <v>5.5709999999999997</v>
      </c>
      <c r="D4817">
        <v>8.0559999999999992</v>
      </c>
      <c r="E4817">
        <v>9.9779999999999998</v>
      </c>
    </row>
    <row r="4818" spans="1:5" x14ac:dyDescent="0.25">
      <c r="A4818" s="6">
        <v>46457</v>
      </c>
      <c r="B4818">
        <v>-1.5609999999999999</v>
      </c>
      <c r="C4818">
        <v>5.57</v>
      </c>
      <c r="D4818">
        <v>8.0549999999999997</v>
      </c>
      <c r="E4818">
        <v>9.9779999999999998</v>
      </c>
    </row>
    <row r="4819" spans="1:5" x14ac:dyDescent="0.25">
      <c r="A4819" s="6">
        <v>46458</v>
      </c>
      <c r="B4819">
        <v>-1.5620000000000001</v>
      </c>
      <c r="C4819">
        <v>5.569</v>
      </c>
      <c r="D4819">
        <v>8.0549999999999997</v>
      </c>
      <c r="E4819">
        <v>9.9779999999999998</v>
      </c>
    </row>
    <row r="4820" spans="1:5" x14ac:dyDescent="0.25">
      <c r="A4820" s="6">
        <v>46459</v>
      </c>
      <c r="B4820">
        <v>-1.5640000000000001</v>
      </c>
      <c r="C4820">
        <v>5.5679999999999996</v>
      </c>
      <c r="D4820">
        <v>8.0540000000000003</v>
      </c>
      <c r="E4820">
        <v>9.9779999999999998</v>
      </c>
    </row>
    <row r="4821" spans="1:5" x14ac:dyDescent="0.25">
      <c r="A4821" s="6">
        <v>46460</v>
      </c>
      <c r="B4821">
        <v>-1.5649999999999999</v>
      </c>
      <c r="C4821">
        <v>5.5670000000000002</v>
      </c>
      <c r="D4821">
        <v>8.0530000000000008</v>
      </c>
      <c r="E4821">
        <v>9.9779999999999998</v>
      </c>
    </row>
    <row r="4822" spans="1:5" x14ac:dyDescent="0.25">
      <c r="A4822" s="6">
        <v>46461</v>
      </c>
      <c r="B4822">
        <v>-1.5660000000000001</v>
      </c>
      <c r="C4822">
        <v>5.5659999999999998</v>
      </c>
      <c r="D4822">
        <v>8.0530000000000008</v>
      </c>
      <c r="E4822">
        <v>9.9779999999999998</v>
      </c>
    </row>
    <row r="4823" spans="1:5" x14ac:dyDescent="0.25">
      <c r="A4823" s="6">
        <v>46462</v>
      </c>
      <c r="B4823">
        <v>-1.5680000000000001</v>
      </c>
      <c r="C4823">
        <v>5.5650000000000004</v>
      </c>
      <c r="D4823">
        <v>8.0519999999999996</v>
      </c>
      <c r="E4823">
        <v>9.9779999999999998</v>
      </c>
    </row>
    <row r="4824" spans="1:5" x14ac:dyDescent="0.25">
      <c r="A4824" s="6">
        <v>46463</v>
      </c>
      <c r="B4824">
        <v>-1.569</v>
      </c>
      <c r="C4824">
        <v>5.5650000000000004</v>
      </c>
      <c r="D4824">
        <v>8.0510000000000002</v>
      </c>
      <c r="E4824">
        <v>9.9779999999999998</v>
      </c>
    </row>
    <row r="4825" spans="1:5" x14ac:dyDescent="0.25">
      <c r="A4825" s="6">
        <v>46464</v>
      </c>
      <c r="B4825">
        <v>-1.571</v>
      </c>
      <c r="C4825">
        <v>5.5640000000000001</v>
      </c>
      <c r="D4825">
        <v>8.0510000000000002</v>
      </c>
      <c r="E4825">
        <v>9.9779999999999998</v>
      </c>
    </row>
    <row r="4826" spans="1:5" x14ac:dyDescent="0.25">
      <c r="A4826" s="6">
        <v>46465</v>
      </c>
      <c r="B4826">
        <v>-1.5720000000000001</v>
      </c>
      <c r="C4826">
        <v>5.5629999999999997</v>
      </c>
      <c r="D4826">
        <v>8.0500000000000007</v>
      </c>
      <c r="E4826">
        <v>9.9779999999999998</v>
      </c>
    </row>
    <row r="4827" spans="1:5" x14ac:dyDescent="0.25">
      <c r="A4827" s="6">
        <v>46466</v>
      </c>
      <c r="B4827">
        <v>-1.573</v>
      </c>
      <c r="C4827">
        <v>5.5620000000000003</v>
      </c>
      <c r="D4827">
        <v>8.0489999999999995</v>
      </c>
      <c r="E4827">
        <v>9.9779999999999998</v>
      </c>
    </row>
    <row r="4828" spans="1:5" x14ac:dyDescent="0.25">
      <c r="A4828" s="6">
        <v>46467</v>
      </c>
      <c r="B4828">
        <v>-1.575</v>
      </c>
      <c r="C4828">
        <v>5.5609999999999999</v>
      </c>
      <c r="D4828">
        <v>8.0489999999999995</v>
      </c>
      <c r="E4828">
        <v>9.9779999999999998</v>
      </c>
    </row>
    <row r="4829" spans="1:5" x14ac:dyDescent="0.25">
      <c r="A4829" s="6">
        <v>46468</v>
      </c>
      <c r="B4829">
        <v>-1.5760000000000001</v>
      </c>
      <c r="C4829">
        <v>5.56</v>
      </c>
      <c r="D4829">
        <v>8.048</v>
      </c>
      <c r="E4829">
        <v>9.9779999999999998</v>
      </c>
    </row>
    <row r="4830" spans="1:5" x14ac:dyDescent="0.25">
      <c r="A4830" s="6">
        <v>46469</v>
      </c>
      <c r="B4830">
        <v>-1.5780000000000001</v>
      </c>
      <c r="C4830">
        <v>5.5590000000000002</v>
      </c>
      <c r="D4830">
        <v>8.0470000000000006</v>
      </c>
      <c r="E4830">
        <v>9.9779999999999998</v>
      </c>
    </row>
    <row r="4831" spans="1:5" x14ac:dyDescent="0.25">
      <c r="A4831" s="6">
        <v>46470</v>
      </c>
      <c r="B4831">
        <v>-1.579</v>
      </c>
      <c r="C4831">
        <v>5.5579999999999998</v>
      </c>
      <c r="D4831">
        <v>8.0470000000000006</v>
      </c>
      <c r="E4831">
        <v>9.9779999999999998</v>
      </c>
    </row>
    <row r="4832" spans="1:5" x14ac:dyDescent="0.25">
      <c r="A4832" s="6">
        <v>46471</v>
      </c>
      <c r="B4832">
        <v>-1.58</v>
      </c>
      <c r="C4832">
        <v>5.5570000000000004</v>
      </c>
      <c r="D4832">
        <v>8.0459999999999994</v>
      </c>
      <c r="E4832">
        <v>9.9779999999999998</v>
      </c>
    </row>
    <row r="4833" spans="1:5" x14ac:dyDescent="0.25">
      <c r="A4833" s="6">
        <v>46472</v>
      </c>
      <c r="B4833">
        <v>-1.5820000000000001</v>
      </c>
      <c r="C4833">
        <v>5.556</v>
      </c>
      <c r="D4833">
        <v>8.0449999999999999</v>
      </c>
      <c r="E4833">
        <v>9.9779999999999998</v>
      </c>
    </row>
    <row r="4834" spans="1:5" x14ac:dyDescent="0.25">
      <c r="A4834" s="6">
        <v>46473</v>
      </c>
      <c r="B4834">
        <v>-1.583</v>
      </c>
      <c r="C4834">
        <v>5.5549999999999997</v>
      </c>
      <c r="D4834">
        <v>8.0449999999999999</v>
      </c>
      <c r="E4834">
        <v>9.9779999999999998</v>
      </c>
    </row>
    <row r="4835" spans="1:5" x14ac:dyDescent="0.25">
      <c r="A4835" s="6">
        <v>46474</v>
      </c>
      <c r="B4835">
        <v>-1.5840000000000001</v>
      </c>
      <c r="C4835">
        <v>5.5540000000000003</v>
      </c>
      <c r="D4835">
        <v>8.0440000000000005</v>
      </c>
      <c r="E4835">
        <v>9.9779999999999998</v>
      </c>
    </row>
    <row r="4836" spans="1:5" x14ac:dyDescent="0.25">
      <c r="A4836" s="6">
        <v>46475</v>
      </c>
      <c r="B4836">
        <v>-1.5860000000000001</v>
      </c>
      <c r="C4836">
        <v>5.5529999999999999</v>
      </c>
      <c r="D4836">
        <v>8.0429999999999993</v>
      </c>
      <c r="E4836">
        <v>9.9779999999999998</v>
      </c>
    </row>
    <row r="4837" spans="1:5" x14ac:dyDescent="0.25">
      <c r="A4837" s="6">
        <v>46476</v>
      </c>
      <c r="B4837">
        <v>-1.587</v>
      </c>
      <c r="C4837">
        <v>5.5519999999999996</v>
      </c>
      <c r="D4837">
        <v>8.0429999999999993</v>
      </c>
      <c r="E4837">
        <v>9.9779999999999998</v>
      </c>
    </row>
    <row r="4838" spans="1:5" x14ac:dyDescent="0.25">
      <c r="A4838" s="6">
        <v>46477</v>
      </c>
      <c r="B4838">
        <v>-1.589</v>
      </c>
      <c r="C4838">
        <v>5.5510000000000002</v>
      </c>
      <c r="D4838">
        <v>8.0419999999999998</v>
      </c>
      <c r="E4838">
        <v>9.9779999999999998</v>
      </c>
    </row>
    <row r="4839" spans="1:5" x14ac:dyDescent="0.25">
      <c r="A4839" s="6">
        <v>46478</v>
      </c>
      <c r="B4839">
        <v>-1.59</v>
      </c>
      <c r="C4839">
        <v>5.55</v>
      </c>
      <c r="D4839">
        <v>8.0410000000000004</v>
      </c>
      <c r="E4839">
        <v>9.9779999999999998</v>
      </c>
    </row>
    <row r="4840" spans="1:5" x14ac:dyDescent="0.25">
      <c r="A4840" s="6">
        <v>46479</v>
      </c>
      <c r="B4840">
        <v>-1.591</v>
      </c>
      <c r="C4840">
        <v>5.5490000000000004</v>
      </c>
      <c r="D4840">
        <v>8.0410000000000004</v>
      </c>
      <c r="E4840">
        <v>9.9779999999999998</v>
      </c>
    </row>
    <row r="4841" spans="1:5" x14ac:dyDescent="0.25">
      <c r="A4841" s="6">
        <v>46480</v>
      </c>
      <c r="B4841">
        <v>-1.593</v>
      </c>
      <c r="C4841">
        <v>5.548</v>
      </c>
      <c r="D4841">
        <v>8.0399999999999991</v>
      </c>
      <c r="E4841">
        <v>9.9779999999999998</v>
      </c>
    </row>
    <row r="4842" spans="1:5" x14ac:dyDescent="0.25">
      <c r="A4842" s="6">
        <v>46481</v>
      </c>
      <c r="B4842">
        <v>-1.5940000000000001</v>
      </c>
      <c r="C4842">
        <v>5.5469999999999997</v>
      </c>
      <c r="D4842">
        <v>8.0389999999999997</v>
      </c>
      <c r="E4842">
        <v>9.9779999999999998</v>
      </c>
    </row>
    <row r="4843" spans="1:5" x14ac:dyDescent="0.25">
      <c r="A4843" s="6">
        <v>46482</v>
      </c>
      <c r="B4843">
        <v>-1.595</v>
      </c>
      <c r="C4843">
        <v>5.5469999999999997</v>
      </c>
      <c r="D4843">
        <v>8.0389999999999997</v>
      </c>
      <c r="E4843">
        <v>9.9779999999999998</v>
      </c>
    </row>
    <row r="4844" spans="1:5" x14ac:dyDescent="0.25">
      <c r="A4844" s="6">
        <v>46483</v>
      </c>
      <c r="B4844">
        <v>-1.597</v>
      </c>
      <c r="C4844">
        <v>5.5460000000000003</v>
      </c>
      <c r="D4844">
        <v>8.0380000000000003</v>
      </c>
      <c r="E4844">
        <v>9.9770000000000003</v>
      </c>
    </row>
    <row r="4845" spans="1:5" x14ac:dyDescent="0.25">
      <c r="A4845" s="6">
        <v>46484</v>
      </c>
      <c r="B4845">
        <v>-1.5980000000000001</v>
      </c>
      <c r="C4845">
        <v>5.5449999999999999</v>
      </c>
      <c r="D4845">
        <v>8.0370000000000008</v>
      </c>
      <c r="E4845">
        <v>9.9770000000000003</v>
      </c>
    </row>
    <row r="4846" spans="1:5" x14ac:dyDescent="0.25">
      <c r="A4846" s="6">
        <v>46485</v>
      </c>
      <c r="B4846">
        <v>-1.6</v>
      </c>
      <c r="C4846">
        <v>5.5439999999999996</v>
      </c>
      <c r="D4846">
        <v>8.0370000000000008</v>
      </c>
      <c r="E4846">
        <v>9.9770000000000003</v>
      </c>
    </row>
    <row r="4847" spans="1:5" x14ac:dyDescent="0.25">
      <c r="A4847" s="6">
        <v>46486</v>
      </c>
      <c r="B4847">
        <v>-1.601</v>
      </c>
      <c r="C4847">
        <v>5.5430000000000001</v>
      </c>
      <c r="D4847">
        <v>8.0359999999999996</v>
      </c>
      <c r="E4847">
        <v>9.9770000000000003</v>
      </c>
    </row>
    <row r="4848" spans="1:5" x14ac:dyDescent="0.25">
      <c r="A4848" s="6">
        <v>46487</v>
      </c>
      <c r="B4848">
        <v>-1.6020000000000001</v>
      </c>
      <c r="C4848">
        <v>5.5419999999999998</v>
      </c>
      <c r="D4848">
        <v>8.0350000000000001</v>
      </c>
      <c r="E4848">
        <v>9.9770000000000003</v>
      </c>
    </row>
    <row r="4849" spans="1:5" x14ac:dyDescent="0.25">
      <c r="A4849" s="6">
        <v>46488</v>
      </c>
      <c r="B4849">
        <v>-1.6040000000000001</v>
      </c>
      <c r="C4849">
        <v>5.5410000000000004</v>
      </c>
      <c r="D4849">
        <v>8.0350000000000001</v>
      </c>
      <c r="E4849">
        <v>9.9770000000000003</v>
      </c>
    </row>
    <row r="4850" spans="1:5" x14ac:dyDescent="0.25">
      <c r="A4850" s="6">
        <v>46489</v>
      </c>
      <c r="B4850">
        <v>-1.605</v>
      </c>
      <c r="C4850">
        <v>5.54</v>
      </c>
      <c r="D4850">
        <v>8.0340000000000007</v>
      </c>
      <c r="E4850">
        <v>9.9770000000000003</v>
      </c>
    </row>
    <row r="4851" spans="1:5" x14ac:dyDescent="0.25">
      <c r="A4851" s="6">
        <v>46490</v>
      </c>
      <c r="B4851">
        <v>-1.6060000000000001</v>
      </c>
      <c r="C4851">
        <v>5.5389999999999997</v>
      </c>
      <c r="D4851">
        <v>8.0329999999999995</v>
      </c>
      <c r="E4851">
        <v>9.9770000000000003</v>
      </c>
    </row>
    <row r="4852" spans="1:5" x14ac:dyDescent="0.25">
      <c r="A4852" s="6">
        <v>46491</v>
      </c>
      <c r="B4852">
        <v>-1.6080000000000001</v>
      </c>
      <c r="C4852">
        <v>5.5380000000000003</v>
      </c>
      <c r="D4852">
        <v>8.0329999999999995</v>
      </c>
      <c r="E4852">
        <v>9.9770000000000003</v>
      </c>
    </row>
    <row r="4853" spans="1:5" x14ac:dyDescent="0.25">
      <c r="A4853" s="6">
        <v>46492</v>
      </c>
      <c r="B4853">
        <v>-1.609</v>
      </c>
      <c r="C4853">
        <v>5.5369999999999999</v>
      </c>
      <c r="D4853">
        <v>8.032</v>
      </c>
      <c r="E4853">
        <v>9.9770000000000003</v>
      </c>
    </row>
    <row r="4854" spans="1:5" x14ac:dyDescent="0.25">
      <c r="A4854" s="6">
        <v>46493</v>
      </c>
      <c r="B4854">
        <v>-1.611</v>
      </c>
      <c r="C4854">
        <v>5.5359999999999996</v>
      </c>
      <c r="D4854">
        <v>8.0310000000000006</v>
      </c>
      <c r="E4854">
        <v>9.9770000000000003</v>
      </c>
    </row>
    <row r="4855" spans="1:5" x14ac:dyDescent="0.25">
      <c r="A4855" s="6">
        <v>46494</v>
      </c>
      <c r="B4855">
        <v>-1.6120000000000001</v>
      </c>
      <c r="C4855">
        <v>5.5350000000000001</v>
      </c>
      <c r="D4855">
        <v>8.0310000000000006</v>
      </c>
      <c r="E4855">
        <v>9.9770000000000003</v>
      </c>
    </row>
    <row r="4856" spans="1:5" x14ac:dyDescent="0.25">
      <c r="A4856" s="6">
        <v>46495</v>
      </c>
      <c r="B4856">
        <v>-1.613</v>
      </c>
      <c r="C4856">
        <v>5.5339999999999998</v>
      </c>
      <c r="D4856">
        <v>8.0299999999999994</v>
      </c>
      <c r="E4856">
        <v>9.9770000000000003</v>
      </c>
    </row>
    <row r="4857" spans="1:5" x14ac:dyDescent="0.25">
      <c r="A4857" s="6">
        <v>46496</v>
      </c>
      <c r="B4857">
        <v>-1.615</v>
      </c>
      <c r="C4857">
        <v>5.5330000000000004</v>
      </c>
      <c r="D4857">
        <v>8.0289999999999999</v>
      </c>
      <c r="E4857">
        <v>9.9770000000000003</v>
      </c>
    </row>
    <row r="4858" spans="1:5" x14ac:dyDescent="0.25">
      <c r="A4858" s="6">
        <v>46497</v>
      </c>
      <c r="B4858">
        <v>-1.6160000000000001</v>
      </c>
      <c r="C4858">
        <v>5.532</v>
      </c>
      <c r="D4858">
        <v>8.0289999999999999</v>
      </c>
      <c r="E4858">
        <v>9.9770000000000003</v>
      </c>
    </row>
    <row r="4859" spans="1:5" x14ac:dyDescent="0.25">
      <c r="A4859" s="6">
        <v>46498</v>
      </c>
      <c r="B4859">
        <v>-1.617</v>
      </c>
      <c r="C4859">
        <v>5.5309999999999997</v>
      </c>
      <c r="D4859">
        <v>8.0280000000000005</v>
      </c>
      <c r="E4859">
        <v>9.9770000000000003</v>
      </c>
    </row>
    <row r="4860" spans="1:5" x14ac:dyDescent="0.25">
      <c r="A4860" s="6">
        <v>46499</v>
      </c>
      <c r="B4860">
        <v>-1.619</v>
      </c>
      <c r="C4860">
        <v>5.53</v>
      </c>
      <c r="D4860">
        <v>8.0269999999999992</v>
      </c>
      <c r="E4860">
        <v>9.9770000000000003</v>
      </c>
    </row>
    <row r="4861" spans="1:5" x14ac:dyDescent="0.25">
      <c r="A4861" s="6">
        <v>46500</v>
      </c>
      <c r="B4861">
        <v>-1.62</v>
      </c>
      <c r="C4861">
        <v>5.53</v>
      </c>
      <c r="D4861">
        <v>8.0269999999999992</v>
      </c>
      <c r="E4861">
        <v>9.9770000000000003</v>
      </c>
    </row>
    <row r="4862" spans="1:5" x14ac:dyDescent="0.25">
      <c r="A4862" s="6">
        <v>46501</v>
      </c>
      <c r="B4862">
        <v>-1.6220000000000001</v>
      </c>
      <c r="C4862">
        <v>5.5289999999999999</v>
      </c>
      <c r="D4862">
        <v>8.0259999999999998</v>
      </c>
      <c r="E4862">
        <v>9.9770000000000003</v>
      </c>
    </row>
    <row r="4863" spans="1:5" x14ac:dyDescent="0.25">
      <c r="A4863" s="6">
        <v>46502</v>
      </c>
      <c r="B4863">
        <v>-1.623</v>
      </c>
      <c r="C4863">
        <v>5.5279999999999996</v>
      </c>
      <c r="D4863">
        <v>8.0250000000000004</v>
      </c>
      <c r="E4863">
        <v>9.9770000000000003</v>
      </c>
    </row>
    <row r="4864" spans="1:5" x14ac:dyDescent="0.25">
      <c r="A4864" s="6">
        <v>46503</v>
      </c>
      <c r="B4864">
        <v>-1.6240000000000001</v>
      </c>
      <c r="C4864">
        <v>5.5270000000000001</v>
      </c>
      <c r="D4864">
        <v>8.0250000000000004</v>
      </c>
      <c r="E4864">
        <v>9.9770000000000003</v>
      </c>
    </row>
    <row r="4865" spans="1:5" x14ac:dyDescent="0.25">
      <c r="A4865" s="6">
        <v>46504</v>
      </c>
      <c r="B4865">
        <v>-1.6259999999999999</v>
      </c>
      <c r="C4865">
        <v>5.5259999999999998</v>
      </c>
      <c r="D4865">
        <v>8.0239999999999991</v>
      </c>
      <c r="E4865">
        <v>9.9770000000000003</v>
      </c>
    </row>
    <row r="4866" spans="1:5" x14ac:dyDescent="0.25">
      <c r="A4866" s="6">
        <v>46505</v>
      </c>
      <c r="B4866">
        <v>-1.627</v>
      </c>
      <c r="C4866">
        <v>5.5250000000000004</v>
      </c>
      <c r="D4866">
        <v>8.0229999999999997</v>
      </c>
      <c r="E4866">
        <v>9.9770000000000003</v>
      </c>
    </row>
    <row r="4867" spans="1:5" x14ac:dyDescent="0.25">
      <c r="A4867" s="6">
        <v>46506</v>
      </c>
      <c r="B4867">
        <v>-1.6279999999999999</v>
      </c>
      <c r="C4867">
        <v>5.524</v>
      </c>
      <c r="D4867">
        <v>8.0229999999999997</v>
      </c>
      <c r="E4867">
        <v>9.9770000000000003</v>
      </c>
    </row>
    <row r="4868" spans="1:5" x14ac:dyDescent="0.25">
      <c r="A4868" s="6">
        <v>46507</v>
      </c>
      <c r="B4868">
        <v>-1.63</v>
      </c>
      <c r="C4868">
        <v>5.5229999999999997</v>
      </c>
      <c r="D4868">
        <v>8.0220000000000002</v>
      </c>
      <c r="E4868">
        <v>9.9770000000000003</v>
      </c>
    </row>
    <row r="4869" spans="1:5" x14ac:dyDescent="0.25">
      <c r="A4869" s="6">
        <v>46508</v>
      </c>
      <c r="B4869">
        <v>-1.631</v>
      </c>
      <c r="C4869">
        <v>5.5220000000000002</v>
      </c>
      <c r="D4869">
        <v>8.0210000000000008</v>
      </c>
      <c r="E4869">
        <v>9.9770000000000003</v>
      </c>
    </row>
    <row r="4870" spans="1:5" x14ac:dyDescent="0.25">
      <c r="A4870" s="6">
        <v>46509</v>
      </c>
      <c r="B4870">
        <v>-1.633</v>
      </c>
      <c r="C4870">
        <v>5.5209999999999999</v>
      </c>
      <c r="D4870">
        <v>8.0210000000000008</v>
      </c>
      <c r="E4870">
        <v>9.9770000000000003</v>
      </c>
    </row>
    <row r="4871" spans="1:5" x14ac:dyDescent="0.25">
      <c r="A4871" s="6">
        <v>46510</v>
      </c>
      <c r="B4871">
        <v>-1.6339999999999999</v>
      </c>
      <c r="C4871">
        <v>5.52</v>
      </c>
      <c r="D4871">
        <v>8.02</v>
      </c>
      <c r="E4871">
        <v>9.9770000000000003</v>
      </c>
    </row>
    <row r="4872" spans="1:5" x14ac:dyDescent="0.25">
      <c r="A4872" s="6">
        <v>46511</v>
      </c>
      <c r="B4872">
        <v>-1.635</v>
      </c>
      <c r="C4872">
        <v>5.5190000000000001</v>
      </c>
      <c r="D4872">
        <v>8.0190000000000001</v>
      </c>
      <c r="E4872">
        <v>9.9770000000000003</v>
      </c>
    </row>
    <row r="4873" spans="1:5" x14ac:dyDescent="0.25">
      <c r="A4873" s="6">
        <v>46512</v>
      </c>
      <c r="B4873">
        <v>-1.637</v>
      </c>
      <c r="C4873">
        <v>5.5179999999999998</v>
      </c>
      <c r="D4873">
        <v>8.0190000000000001</v>
      </c>
      <c r="E4873">
        <v>9.9770000000000003</v>
      </c>
    </row>
    <row r="4874" spans="1:5" x14ac:dyDescent="0.25">
      <c r="A4874" s="6">
        <v>46513</v>
      </c>
      <c r="B4874">
        <v>-1.6379999999999999</v>
      </c>
      <c r="C4874">
        <v>5.5170000000000003</v>
      </c>
      <c r="D4874">
        <v>8.0180000000000007</v>
      </c>
      <c r="E4874">
        <v>9.9770000000000003</v>
      </c>
    </row>
    <row r="4875" spans="1:5" x14ac:dyDescent="0.25">
      <c r="A4875" s="6">
        <v>46514</v>
      </c>
      <c r="B4875">
        <v>-1.639</v>
      </c>
      <c r="C4875">
        <v>5.516</v>
      </c>
      <c r="D4875">
        <v>8.0169999999999995</v>
      </c>
      <c r="E4875">
        <v>9.9770000000000003</v>
      </c>
    </row>
    <row r="4876" spans="1:5" x14ac:dyDescent="0.25">
      <c r="A4876" s="6">
        <v>46515</v>
      </c>
      <c r="B4876">
        <v>-1.641</v>
      </c>
      <c r="C4876">
        <v>5.5149999999999997</v>
      </c>
      <c r="D4876">
        <v>8.0169999999999995</v>
      </c>
      <c r="E4876">
        <v>9.9770000000000003</v>
      </c>
    </row>
    <row r="4877" spans="1:5" x14ac:dyDescent="0.25">
      <c r="A4877" s="6">
        <v>46516</v>
      </c>
      <c r="B4877">
        <v>-1.6419999999999999</v>
      </c>
      <c r="C4877">
        <v>5.5140000000000002</v>
      </c>
      <c r="D4877">
        <v>8.016</v>
      </c>
      <c r="E4877">
        <v>9.9760000000000009</v>
      </c>
    </row>
    <row r="4878" spans="1:5" x14ac:dyDescent="0.25">
      <c r="A4878" s="6">
        <v>46517</v>
      </c>
      <c r="B4878">
        <v>-1.6439999999999999</v>
      </c>
      <c r="C4878">
        <v>5.5129999999999999</v>
      </c>
      <c r="D4878">
        <v>8.0150000000000006</v>
      </c>
      <c r="E4878">
        <v>9.9760000000000009</v>
      </c>
    </row>
    <row r="4879" spans="1:5" x14ac:dyDescent="0.25">
      <c r="A4879" s="6">
        <v>46518</v>
      </c>
      <c r="B4879">
        <v>-1.645</v>
      </c>
      <c r="C4879">
        <v>5.5129999999999999</v>
      </c>
      <c r="D4879">
        <v>8.0150000000000006</v>
      </c>
      <c r="E4879">
        <v>9.9760000000000009</v>
      </c>
    </row>
    <row r="4880" spans="1:5" x14ac:dyDescent="0.25">
      <c r="A4880" s="6">
        <v>46519</v>
      </c>
      <c r="B4880">
        <v>-1.6459999999999999</v>
      </c>
      <c r="C4880">
        <v>5.5119999999999996</v>
      </c>
      <c r="D4880">
        <v>8.0139999999999993</v>
      </c>
      <c r="E4880">
        <v>9.9760000000000009</v>
      </c>
    </row>
    <row r="4881" spans="1:5" x14ac:dyDescent="0.25">
      <c r="A4881" s="6">
        <v>46520</v>
      </c>
      <c r="B4881">
        <v>-1.6479999999999999</v>
      </c>
      <c r="C4881">
        <v>5.5110000000000001</v>
      </c>
      <c r="D4881">
        <v>8.0129999999999999</v>
      </c>
      <c r="E4881">
        <v>9.9760000000000009</v>
      </c>
    </row>
    <row r="4882" spans="1:5" x14ac:dyDescent="0.25">
      <c r="A4882" s="6">
        <v>46521</v>
      </c>
      <c r="B4882">
        <v>-1.649</v>
      </c>
      <c r="C4882">
        <v>5.51</v>
      </c>
      <c r="D4882">
        <v>8.0129999999999999</v>
      </c>
      <c r="E4882">
        <v>9.9760000000000009</v>
      </c>
    </row>
    <row r="4883" spans="1:5" x14ac:dyDescent="0.25">
      <c r="A4883" s="6">
        <v>46522</v>
      </c>
      <c r="B4883">
        <v>-1.65</v>
      </c>
      <c r="C4883">
        <v>5.5090000000000003</v>
      </c>
      <c r="D4883">
        <v>8.0120000000000005</v>
      </c>
      <c r="E4883">
        <v>9.9760000000000009</v>
      </c>
    </row>
    <row r="4884" spans="1:5" x14ac:dyDescent="0.25">
      <c r="A4884" s="6">
        <v>46523</v>
      </c>
      <c r="B4884">
        <v>-1.6519999999999999</v>
      </c>
      <c r="C4884">
        <v>5.508</v>
      </c>
      <c r="D4884">
        <v>8.0109999999999992</v>
      </c>
      <c r="E4884">
        <v>9.9760000000000009</v>
      </c>
    </row>
    <row r="4885" spans="1:5" x14ac:dyDescent="0.25">
      <c r="A4885" s="6">
        <v>46524</v>
      </c>
      <c r="B4885">
        <v>-1.653</v>
      </c>
      <c r="C4885">
        <v>5.5069999999999997</v>
      </c>
      <c r="D4885">
        <v>8.0109999999999992</v>
      </c>
      <c r="E4885">
        <v>9.9760000000000009</v>
      </c>
    </row>
    <row r="4886" spans="1:5" x14ac:dyDescent="0.25">
      <c r="A4886" s="6">
        <v>46525</v>
      </c>
      <c r="B4886">
        <v>-1.655</v>
      </c>
      <c r="C4886">
        <v>5.5060000000000002</v>
      </c>
      <c r="D4886">
        <v>8.01</v>
      </c>
      <c r="E4886">
        <v>9.9760000000000009</v>
      </c>
    </row>
    <row r="4887" spans="1:5" x14ac:dyDescent="0.25">
      <c r="A4887" s="6">
        <v>46526</v>
      </c>
      <c r="B4887">
        <v>-1.6559999999999999</v>
      </c>
      <c r="C4887">
        <v>5.5049999999999999</v>
      </c>
      <c r="D4887">
        <v>8.0090000000000003</v>
      </c>
      <c r="E4887">
        <v>9.9760000000000009</v>
      </c>
    </row>
    <row r="4888" spans="1:5" x14ac:dyDescent="0.25">
      <c r="A4888" s="6">
        <v>46527</v>
      </c>
      <c r="B4888">
        <v>-1.657</v>
      </c>
      <c r="C4888">
        <v>5.5039999999999996</v>
      </c>
      <c r="D4888">
        <v>8.0090000000000003</v>
      </c>
      <c r="E4888">
        <v>9.9760000000000009</v>
      </c>
    </row>
    <row r="4889" spans="1:5" x14ac:dyDescent="0.25">
      <c r="A4889" s="6">
        <v>46528</v>
      </c>
      <c r="B4889">
        <v>-1.659</v>
      </c>
      <c r="C4889">
        <v>5.5030000000000001</v>
      </c>
      <c r="D4889">
        <v>8.0079999999999991</v>
      </c>
      <c r="E4889">
        <v>9.9760000000000009</v>
      </c>
    </row>
    <row r="4890" spans="1:5" x14ac:dyDescent="0.25">
      <c r="A4890" s="6">
        <v>46529</v>
      </c>
      <c r="B4890">
        <v>-1.66</v>
      </c>
      <c r="C4890">
        <v>5.5019999999999998</v>
      </c>
      <c r="D4890">
        <v>8.0069999999999997</v>
      </c>
      <c r="E4890">
        <v>9.9760000000000009</v>
      </c>
    </row>
    <row r="4891" spans="1:5" x14ac:dyDescent="0.25">
      <c r="A4891" s="6">
        <v>46530</v>
      </c>
      <c r="B4891">
        <v>-1.661</v>
      </c>
      <c r="C4891">
        <v>5.5010000000000003</v>
      </c>
      <c r="D4891">
        <v>8.0069999999999997</v>
      </c>
      <c r="E4891">
        <v>9.9760000000000009</v>
      </c>
    </row>
    <row r="4892" spans="1:5" x14ac:dyDescent="0.25">
      <c r="A4892" s="6">
        <v>46531</v>
      </c>
      <c r="B4892">
        <v>-1.663</v>
      </c>
      <c r="C4892">
        <v>5.5</v>
      </c>
      <c r="D4892">
        <v>8.0060000000000002</v>
      </c>
      <c r="E4892">
        <v>9.9760000000000009</v>
      </c>
    </row>
    <row r="4893" spans="1:5" x14ac:dyDescent="0.25">
      <c r="A4893" s="6">
        <v>46532</v>
      </c>
      <c r="B4893">
        <v>-1.6639999999999999</v>
      </c>
      <c r="C4893">
        <v>5.4989999999999997</v>
      </c>
      <c r="D4893">
        <v>8.0050000000000008</v>
      </c>
      <c r="E4893">
        <v>9.9760000000000009</v>
      </c>
    </row>
    <row r="4894" spans="1:5" x14ac:dyDescent="0.25">
      <c r="A4894" s="6">
        <v>46533</v>
      </c>
      <c r="B4894">
        <v>-1.665</v>
      </c>
      <c r="C4894">
        <v>5.4980000000000002</v>
      </c>
      <c r="D4894">
        <v>8.0050000000000008</v>
      </c>
      <c r="E4894">
        <v>9.9760000000000009</v>
      </c>
    </row>
    <row r="4895" spans="1:5" x14ac:dyDescent="0.25">
      <c r="A4895" s="6">
        <v>46534</v>
      </c>
      <c r="B4895">
        <v>-1.667</v>
      </c>
      <c r="C4895">
        <v>5.4969999999999999</v>
      </c>
      <c r="D4895">
        <v>8.0039999999999996</v>
      </c>
      <c r="E4895">
        <v>9.9760000000000009</v>
      </c>
    </row>
    <row r="4896" spans="1:5" x14ac:dyDescent="0.25">
      <c r="A4896" s="6">
        <v>46535</v>
      </c>
      <c r="B4896">
        <v>-1.6679999999999999</v>
      </c>
      <c r="C4896">
        <v>5.4969999999999999</v>
      </c>
      <c r="D4896">
        <v>8.0030000000000001</v>
      </c>
      <c r="E4896">
        <v>9.9760000000000009</v>
      </c>
    </row>
    <row r="4897" spans="1:5" x14ac:dyDescent="0.25">
      <c r="A4897" s="6">
        <v>46536</v>
      </c>
      <c r="B4897">
        <v>-1.67</v>
      </c>
      <c r="C4897">
        <v>5.4960000000000004</v>
      </c>
      <c r="D4897">
        <v>8.0030000000000001</v>
      </c>
      <c r="E4897">
        <v>9.9760000000000009</v>
      </c>
    </row>
    <row r="4898" spans="1:5" x14ac:dyDescent="0.25">
      <c r="A4898" s="6">
        <v>46537</v>
      </c>
      <c r="B4898">
        <v>-1.671</v>
      </c>
      <c r="C4898">
        <v>5.4950000000000001</v>
      </c>
      <c r="D4898">
        <v>8.0020000000000007</v>
      </c>
      <c r="E4898">
        <v>9.9760000000000009</v>
      </c>
    </row>
    <row r="4899" spans="1:5" x14ac:dyDescent="0.25">
      <c r="A4899" s="6">
        <v>46538</v>
      </c>
      <c r="B4899">
        <v>-1.6719999999999999</v>
      </c>
      <c r="C4899">
        <v>5.4939999999999998</v>
      </c>
      <c r="D4899">
        <v>8.0009999999999994</v>
      </c>
      <c r="E4899">
        <v>9.9760000000000009</v>
      </c>
    </row>
    <row r="4900" spans="1:5" x14ac:dyDescent="0.25">
      <c r="A4900" s="6">
        <v>46539</v>
      </c>
      <c r="B4900">
        <v>-1.6739999999999999</v>
      </c>
      <c r="C4900">
        <v>5.4930000000000003</v>
      </c>
      <c r="D4900">
        <v>8.0009999999999994</v>
      </c>
      <c r="E4900">
        <v>9.9760000000000009</v>
      </c>
    </row>
    <row r="4901" spans="1:5" x14ac:dyDescent="0.25">
      <c r="A4901" s="6">
        <v>46540</v>
      </c>
      <c r="B4901">
        <v>-1.675</v>
      </c>
      <c r="C4901">
        <v>5.492</v>
      </c>
      <c r="D4901">
        <v>8</v>
      </c>
      <c r="E4901">
        <v>9.9760000000000009</v>
      </c>
    </row>
    <row r="4902" spans="1:5" x14ac:dyDescent="0.25">
      <c r="A4902" s="6">
        <v>46541</v>
      </c>
      <c r="B4902">
        <v>-1.6759999999999999</v>
      </c>
      <c r="C4902">
        <v>5.4909999999999997</v>
      </c>
      <c r="D4902">
        <v>7.9989999999999997</v>
      </c>
      <c r="E4902">
        <v>9.9760000000000009</v>
      </c>
    </row>
    <row r="4903" spans="1:5" x14ac:dyDescent="0.25">
      <c r="A4903" s="6">
        <v>46542</v>
      </c>
      <c r="B4903">
        <v>-1.6779999999999999</v>
      </c>
      <c r="C4903">
        <v>5.49</v>
      </c>
      <c r="D4903">
        <v>7.9989999999999997</v>
      </c>
      <c r="E4903">
        <v>9.9760000000000009</v>
      </c>
    </row>
    <row r="4904" spans="1:5" x14ac:dyDescent="0.25">
      <c r="A4904" s="6">
        <v>46543</v>
      </c>
      <c r="B4904">
        <v>-1.679</v>
      </c>
      <c r="C4904">
        <v>5.4889999999999999</v>
      </c>
      <c r="D4904">
        <v>7.9980000000000002</v>
      </c>
      <c r="E4904">
        <v>9.9760000000000009</v>
      </c>
    </row>
    <row r="4905" spans="1:5" x14ac:dyDescent="0.25">
      <c r="A4905" s="6">
        <v>46544</v>
      </c>
      <c r="B4905">
        <v>-1.68</v>
      </c>
      <c r="C4905">
        <v>5.4880000000000004</v>
      </c>
      <c r="D4905">
        <v>7.9969999999999999</v>
      </c>
      <c r="E4905">
        <v>9.9760000000000009</v>
      </c>
    </row>
    <row r="4906" spans="1:5" x14ac:dyDescent="0.25">
      <c r="A4906" s="6">
        <v>46545</v>
      </c>
      <c r="B4906">
        <v>-1.6819999999999999</v>
      </c>
      <c r="C4906">
        <v>5.4870000000000001</v>
      </c>
      <c r="D4906">
        <v>7.9969999999999999</v>
      </c>
      <c r="E4906">
        <v>9.9760000000000009</v>
      </c>
    </row>
    <row r="4907" spans="1:5" x14ac:dyDescent="0.25">
      <c r="A4907" s="6">
        <v>46546</v>
      </c>
      <c r="B4907">
        <v>-1.6830000000000001</v>
      </c>
      <c r="C4907">
        <v>5.4859999999999998</v>
      </c>
      <c r="D4907">
        <v>7.9960000000000004</v>
      </c>
      <c r="E4907">
        <v>9.9760000000000009</v>
      </c>
    </row>
    <row r="4908" spans="1:5" x14ac:dyDescent="0.25">
      <c r="A4908" s="6">
        <v>46547</v>
      </c>
      <c r="B4908">
        <v>-1.6850000000000001</v>
      </c>
      <c r="C4908">
        <v>5.4850000000000003</v>
      </c>
      <c r="D4908">
        <v>7.9950000000000001</v>
      </c>
      <c r="E4908">
        <v>9.9749999999999996</v>
      </c>
    </row>
    <row r="4909" spans="1:5" x14ac:dyDescent="0.25">
      <c r="A4909" s="6">
        <v>46548</v>
      </c>
      <c r="B4909">
        <v>-1.6859999999999999</v>
      </c>
      <c r="C4909">
        <v>5.484</v>
      </c>
      <c r="D4909">
        <v>7.9950000000000001</v>
      </c>
      <c r="E4909">
        <v>9.9749999999999996</v>
      </c>
    </row>
    <row r="4910" spans="1:5" x14ac:dyDescent="0.25">
      <c r="A4910" s="6">
        <v>46549</v>
      </c>
      <c r="B4910">
        <v>-1.6870000000000001</v>
      </c>
      <c r="C4910">
        <v>5.4829999999999997</v>
      </c>
      <c r="D4910">
        <v>7.9939999999999998</v>
      </c>
      <c r="E4910">
        <v>9.9749999999999996</v>
      </c>
    </row>
    <row r="4911" spans="1:5" x14ac:dyDescent="0.25">
      <c r="A4911" s="6">
        <v>46550</v>
      </c>
      <c r="B4911">
        <v>-1.6890000000000001</v>
      </c>
      <c r="C4911">
        <v>5.4820000000000002</v>
      </c>
      <c r="D4911">
        <v>7.9930000000000003</v>
      </c>
      <c r="E4911">
        <v>9.9749999999999996</v>
      </c>
    </row>
    <row r="4912" spans="1:5" x14ac:dyDescent="0.25">
      <c r="A4912" s="6">
        <v>46551</v>
      </c>
      <c r="B4912">
        <v>-1.69</v>
      </c>
      <c r="C4912">
        <v>5.4809999999999999</v>
      </c>
      <c r="D4912">
        <v>7.9930000000000003</v>
      </c>
      <c r="E4912">
        <v>9.9749999999999996</v>
      </c>
    </row>
    <row r="4913" spans="1:5" x14ac:dyDescent="0.25">
      <c r="A4913" s="6">
        <v>46552</v>
      </c>
      <c r="B4913">
        <v>-1.6910000000000001</v>
      </c>
      <c r="C4913">
        <v>5.4809999999999999</v>
      </c>
      <c r="D4913">
        <v>7.992</v>
      </c>
      <c r="E4913">
        <v>9.9749999999999996</v>
      </c>
    </row>
    <row r="4914" spans="1:5" x14ac:dyDescent="0.25">
      <c r="A4914" s="6">
        <v>46553</v>
      </c>
      <c r="B4914">
        <v>-1.6930000000000001</v>
      </c>
      <c r="C4914">
        <v>5.48</v>
      </c>
      <c r="D4914">
        <v>7.9909999999999997</v>
      </c>
      <c r="E4914">
        <v>9.9749999999999996</v>
      </c>
    </row>
    <row r="4915" spans="1:5" x14ac:dyDescent="0.25">
      <c r="A4915" s="6">
        <v>46554</v>
      </c>
      <c r="B4915">
        <v>-1.694</v>
      </c>
      <c r="C4915">
        <v>5.4790000000000001</v>
      </c>
      <c r="D4915">
        <v>7.9909999999999997</v>
      </c>
      <c r="E4915">
        <v>9.9749999999999996</v>
      </c>
    </row>
    <row r="4916" spans="1:5" x14ac:dyDescent="0.25">
      <c r="A4916" s="6">
        <v>46555</v>
      </c>
      <c r="B4916">
        <v>-1.696</v>
      </c>
      <c r="C4916">
        <v>5.4779999999999998</v>
      </c>
      <c r="D4916">
        <v>7.99</v>
      </c>
      <c r="E4916">
        <v>9.9749999999999996</v>
      </c>
    </row>
    <row r="4917" spans="1:5" x14ac:dyDescent="0.25">
      <c r="A4917" s="6">
        <v>46556</v>
      </c>
      <c r="B4917">
        <v>-1.6970000000000001</v>
      </c>
      <c r="C4917">
        <v>5.4770000000000003</v>
      </c>
      <c r="D4917">
        <v>7.9889999999999999</v>
      </c>
      <c r="E4917">
        <v>9.9749999999999996</v>
      </c>
    </row>
    <row r="4918" spans="1:5" x14ac:dyDescent="0.25">
      <c r="A4918" s="6">
        <v>46557</v>
      </c>
      <c r="B4918">
        <v>-1.698</v>
      </c>
      <c r="C4918">
        <v>5.476</v>
      </c>
      <c r="D4918">
        <v>7.9889999999999999</v>
      </c>
      <c r="E4918">
        <v>9.9749999999999996</v>
      </c>
    </row>
    <row r="4919" spans="1:5" x14ac:dyDescent="0.25">
      <c r="A4919" s="6">
        <v>46558</v>
      </c>
      <c r="B4919">
        <v>-1.7</v>
      </c>
      <c r="C4919">
        <v>5.4749999999999996</v>
      </c>
      <c r="D4919">
        <v>7.9880000000000004</v>
      </c>
      <c r="E4919">
        <v>9.9749999999999996</v>
      </c>
    </row>
    <row r="4920" spans="1:5" x14ac:dyDescent="0.25">
      <c r="A4920" s="6">
        <v>46559</v>
      </c>
      <c r="B4920">
        <v>-1.7010000000000001</v>
      </c>
      <c r="C4920">
        <v>5.4740000000000002</v>
      </c>
      <c r="D4920">
        <v>7.9870000000000001</v>
      </c>
      <c r="E4920">
        <v>9.9749999999999996</v>
      </c>
    </row>
    <row r="4921" spans="1:5" x14ac:dyDescent="0.25">
      <c r="A4921" s="6">
        <v>46560</v>
      </c>
      <c r="B4921">
        <v>-1.702</v>
      </c>
      <c r="C4921">
        <v>5.4729999999999999</v>
      </c>
      <c r="D4921">
        <v>7.9870000000000001</v>
      </c>
      <c r="E4921">
        <v>9.9749999999999996</v>
      </c>
    </row>
    <row r="4922" spans="1:5" x14ac:dyDescent="0.25">
      <c r="A4922" s="6">
        <v>46561</v>
      </c>
      <c r="B4922">
        <v>-1.704</v>
      </c>
      <c r="C4922">
        <v>5.4720000000000004</v>
      </c>
      <c r="D4922">
        <v>7.9859999999999998</v>
      </c>
      <c r="E4922">
        <v>9.9749999999999996</v>
      </c>
    </row>
    <row r="4923" spans="1:5" x14ac:dyDescent="0.25">
      <c r="A4923" s="6">
        <v>46562</v>
      </c>
      <c r="B4923">
        <v>-1.7050000000000001</v>
      </c>
      <c r="C4923">
        <v>5.4710000000000001</v>
      </c>
      <c r="D4923">
        <v>7.9850000000000003</v>
      </c>
      <c r="E4923">
        <v>9.9749999999999996</v>
      </c>
    </row>
    <row r="4924" spans="1:5" x14ac:dyDescent="0.25">
      <c r="A4924" s="6">
        <v>46563</v>
      </c>
      <c r="B4924">
        <v>-1.706</v>
      </c>
      <c r="C4924">
        <v>5.47</v>
      </c>
      <c r="D4924">
        <v>7.9850000000000003</v>
      </c>
      <c r="E4924">
        <v>9.9749999999999996</v>
      </c>
    </row>
    <row r="4925" spans="1:5" x14ac:dyDescent="0.25">
      <c r="A4925" s="6">
        <v>46564</v>
      </c>
      <c r="B4925">
        <v>-1.708</v>
      </c>
      <c r="C4925">
        <v>5.4690000000000003</v>
      </c>
      <c r="D4925">
        <v>7.984</v>
      </c>
      <c r="E4925">
        <v>9.9749999999999996</v>
      </c>
    </row>
    <row r="4926" spans="1:5" x14ac:dyDescent="0.25">
      <c r="A4926" s="6">
        <v>46565</v>
      </c>
      <c r="B4926">
        <v>-1.7090000000000001</v>
      </c>
      <c r="C4926">
        <v>5.468</v>
      </c>
      <c r="D4926">
        <v>7.9829999999999997</v>
      </c>
      <c r="E4926">
        <v>9.9749999999999996</v>
      </c>
    </row>
    <row r="4927" spans="1:5" x14ac:dyDescent="0.25">
      <c r="A4927" s="6">
        <v>46566</v>
      </c>
      <c r="B4927">
        <v>-1.71</v>
      </c>
      <c r="C4927">
        <v>5.4669999999999996</v>
      </c>
      <c r="D4927">
        <v>7.9829999999999997</v>
      </c>
      <c r="E4927">
        <v>9.9749999999999996</v>
      </c>
    </row>
    <row r="4928" spans="1:5" x14ac:dyDescent="0.25">
      <c r="A4928" s="6">
        <v>46567</v>
      </c>
      <c r="B4928">
        <v>-1.712</v>
      </c>
      <c r="C4928">
        <v>5.4660000000000002</v>
      </c>
      <c r="D4928">
        <v>7.9820000000000002</v>
      </c>
      <c r="E4928">
        <v>9.9749999999999996</v>
      </c>
    </row>
    <row r="4929" spans="1:5" x14ac:dyDescent="0.25">
      <c r="A4929" s="6">
        <v>46568</v>
      </c>
      <c r="B4929">
        <v>-1.7130000000000001</v>
      </c>
      <c r="C4929">
        <v>5.4649999999999999</v>
      </c>
      <c r="D4929">
        <v>7.9809999999999999</v>
      </c>
      <c r="E4929">
        <v>9.9749999999999996</v>
      </c>
    </row>
    <row r="4930" spans="1:5" x14ac:dyDescent="0.25">
      <c r="A4930" s="6">
        <v>46569</v>
      </c>
      <c r="B4930">
        <v>-1.7150000000000001</v>
      </c>
      <c r="C4930">
        <v>5.4649999999999999</v>
      </c>
      <c r="D4930">
        <v>7.9809999999999999</v>
      </c>
      <c r="E4930">
        <v>9.9749999999999996</v>
      </c>
    </row>
    <row r="4931" spans="1:5" x14ac:dyDescent="0.25">
      <c r="A4931" s="6">
        <v>46570</v>
      </c>
      <c r="B4931">
        <v>-1.716</v>
      </c>
      <c r="C4931">
        <v>5.4640000000000004</v>
      </c>
      <c r="D4931">
        <v>7.98</v>
      </c>
      <c r="E4931">
        <v>9.9749999999999996</v>
      </c>
    </row>
    <row r="4932" spans="1:5" x14ac:dyDescent="0.25">
      <c r="A4932" s="6">
        <v>46571</v>
      </c>
      <c r="B4932">
        <v>-1.7170000000000001</v>
      </c>
      <c r="C4932">
        <v>5.4630000000000001</v>
      </c>
      <c r="D4932">
        <v>7.9790000000000001</v>
      </c>
      <c r="E4932">
        <v>9.9749999999999996</v>
      </c>
    </row>
    <row r="4933" spans="1:5" x14ac:dyDescent="0.25">
      <c r="A4933" s="6">
        <v>46572</v>
      </c>
      <c r="B4933">
        <v>-1.7190000000000001</v>
      </c>
      <c r="C4933">
        <v>5.4619999999999997</v>
      </c>
      <c r="D4933">
        <v>7.9790000000000001</v>
      </c>
      <c r="E4933">
        <v>9.9749999999999996</v>
      </c>
    </row>
    <row r="4934" spans="1:5" x14ac:dyDescent="0.25">
      <c r="A4934" s="6">
        <v>46573</v>
      </c>
      <c r="B4934">
        <v>-1.72</v>
      </c>
      <c r="C4934">
        <v>5.4610000000000003</v>
      </c>
      <c r="D4934">
        <v>7.9779999999999998</v>
      </c>
      <c r="E4934">
        <v>9.9749999999999996</v>
      </c>
    </row>
    <row r="4935" spans="1:5" x14ac:dyDescent="0.25">
      <c r="A4935" s="6">
        <v>46574</v>
      </c>
      <c r="B4935">
        <v>-1.7210000000000001</v>
      </c>
      <c r="C4935">
        <v>5.46</v>
      </c>
      <c r="D4935">
        <v>7.9770000000000003</v>
      </c>
      <c r="E4935">
        <v>9.9749999999999996</v>
      </c>
    </row>
    <row r="4936" spans="1:5" x14ac:dyDescent="0.25">
      <c r="A4936" s="6">
        <v>46575</v>
      </c>
      <c r="B4936">
        <v>-1.7230000000000001</v>
      </c>
      <c r="C4936">
        <v>5.4589999999999996</v>
      </c>
      <c r="D4936">
        <v>7.9770000000000003</v>
      </c>
      <c r="E4936">
        <v>9.9749999999999996</v>
      </c>
    </row>
    <row r="4937" spans="1:5" x14ac:dyDescent="0.25">
      <c r="A4937" s="6">
        <v>46576</v>
      </c>
      <c r="B4937">
        <v>-1.724</v>
      </c>
      <c r="C4937">
        <v>5.4580000000000002</v>
      </c>
      <c r="D4937">
        <v>7.976</v>
      </c>
      <c r="E4937">
        <v>9.9749999999999996</v>
      </c>
    </row>
    <row r="4938" spans="1:5" x14ac:dyDescent="0.25">
      <c r="A4938" s="6">
        <v>46577</v>
      </c>
      <c r="B4938">
        <v>-1.7250000000000001</v>
      </c>
      <c r="C4938">
        <v>5.4569999999999999</v>
      </c>
      <c r="D4938">
        <v>7.9749999999999996</v>
      </c>
      <c r="E4938">
        <v>9.9749999999999996</v>
      </c>
    </row>
    <row r="4939" spans="1:5" x14ac:dyDescent="0.25">
      <c r="A4939" s="6">
        <v>46578</v>
      </c>
      <c r="B4939">
        <v>-1.7270000000000001</v>
      </c>
      <c r="C4939">
        <v>5.4560000000000004</v>
      </c>
      <c r="D4939">
        <v>7.9749999999999996</v>
      </c>
      <c r="E4939">
        <v>9.9740000000000002</v>
      </c>
    </row>
    <row r="4940" spans="1:5" x14ac:dyDescent="0.25">
      <c r="A4940" s="6">
        <v>46579</v>
      </c>
      <c r="B4940">
        <v>-1.728</v>
      </c>
      <c r="C4940">
        <v>5.4550000000000001</v>
      </c>
      <c r="D4940">
        <v>7.9740000000000002</v>
      </c>
      <c r="E4940">
        <v>9.9740000000000002</v>
      </c>
    </row>
    <row r="4941" spans="1:5" x14ac:dyDescent="0.25">
      <c r="A4941" s="6">
        <v>46580</v>
      </c>
      <c r="B4941">
        <v>-1.73</v>
      </c>
      <c r="C4941">
        <v>5.4539999999999997</v>
      </c>
      <c r="D4941">
        <v>7.9729999999999999</v>
      </c>
      <c r="E4941">
        <v>9.9740000000000002</v>
      </c>
    </row>
    <row r="4942" spans="1:5" x14ac:dyDescent="0.25">
      <c r="A4942" s="6">
        <v>46581</v>
      </c>
      <c r="B4942">
        <v>-1.7310000000000001</v>
      </c>
      <c r="C4942">
        <v>5.4530000000000003</v>
      </c>
      <c r="D4942">
        <v>7.9729999999999999</v>
      </c>
      <c r="E4942">
        <v>9.9740000000000002</v>
      </c>
    </row>
    <row r="4943" spans="1:5" x14ac:dyDescent="0.25">
      <c r="A4943" s="6">
        <v>46582</v>
      </c>
      <c r="B4943">
        <v>-1.732</v>
      </c>
      <c r="C4943">
        <v>5.452</v>
      </c>
      <c r="D4943">
        <v>7.9720000000000004</v>
      </c>
      <c r="E4943">
        <v>9.9740000000000002</v>
      </c>
    </row>
    <row r="4944" spans="1:5" x14ac:dyDescent="0.25">
      <c r="A4944" s="6">
        <v>46583</v>
      </c>
      <c r="B4944">
        <v>-1.734</v>
      </c>
      <c r="C4944">
        <v>5.4509999999999996</v>
      </c>
      <c r="D4944">
        <v>7.9710000000000001</v>
      </c>
      <c r="E4944">
        <v>9.9740000000000002</v>
      </c>
    </row>
    <row r="4945" spans="1:5" x14ac:dyDescent="0.25">
      <c r="A4945" s="6">
        <v>46584</v>
      </c>
      <c r="B4945">
        <v>-1.7350000000000001</v>
      </c>
      <c r="C4945">
        <v>5.45</v>
      </c>
      <c r="D4945">
        <v>7.9710000000000001</v>
      </c>
      <c r="E4945">
        <v>9.9740000000000002</v>
      </c>
    </row>
    <row r="4946" spans="1:5" x14ac:dyDescent="0.25">
      <c r="A4946" s="6">
        <v>46585</v>
      </c>
      <c r="B4946">
        <v>-1.736</v>
      </c>
      <c r="C4946">
        <v>5.45</v>
      </c>
      <c r="D4946">
        <v>7.97</v>
      </c>
      <c r="E4946">
        <v>9.9740000000000002</v>
      </c>
    </row>
    <row r="4947" spans="1:5" x14ac:dyDescent="0.25">
      <c r="A4947" s="6">
        <v>46586</v>
      </c>
      <c r="B4947">
        <v>-1.738</v>
      </c>
      <c r="C4947">
        <v>5.4489999999999998</v>
      </c>
      <c r="D4947">
        <v>7.9690000000000003</v>
      </c>
      <c r="E4947">
        <v>9.9740000000000002</v>
      </c>
    </row>
    <row r="4948" spans="1:5" x14ac:dyDescent="0.25">
      <c r="A4948" s="6">
        <v>46587</v>
      </c>
      <c r="B4948">
        <v>-1.7390000000000001</v>
      </c>
      <c r="C4948">
        <v>5.4480000000000004</v>
      </c>
      <c r="D4948">
        <v>7.9690000000000003</v>
      </c>
      <c r="E4948">
        <v>9.9740000000000002</v>
      </c>
    </row>
    <row r="4949" spans="1:5" x14ac:dyDescent="0.25">
      <c r="A4949" s="6">
        <v>46588</v>
      </c>
      <c r="B4949">
        <v>-1.74</v>
      </c>
      <c r="C4949">
        <v>5.4470000000000001</v>
      </c>
      <c r="D4949">
        <v>7.968</v>
      </c>
      <c r="E4949">
        <v>9.9740000000000002</v>
      </c>
    </row>
    <row r="4950" spans="1:5" x14ac:dyDescent="0.25">
      <c r="A4950" s="6">
        <v>46589</v>
      </c>
      <c r="B4950">
        <v>-1.742</v>
      </c>
      <c r="C4950">
        <v>5.4459999999999997</v>
      </c>
      <c r="D4950">
        <v>7.9669999999999996</v>
      </c>
      <c r="E4950">
        <v>9.9740000000000002</v>
      </c>
    </row>
    <row r="4951" spans="1:5" x14ac:dyDescent="0.25">
      <c r="A4951" s="6">
        <v>46590</v>
      </c>
      <c r="B4951">
        <v>-1.7430000000000001</v>
      </c>
      <c r="C4951">
        <v>5.4450000000000003</v>
      </c>
      <c r="D4951">
        <v>7.9669999999999996</v>
      </c>
      <c r="E4951">
        <v>9.9740000000000002</v>
      </c>
    </row>
    <row r="4952" spans="1:5" x14ac:dyDescent="0.25">
      <c r="A4952" s="6">
        <v>46591</v>
      </c>
      <c r="B4952">
        <v>-1.744</v>
      </c>
      <c r="C4952">
        <v>5.444</v>
      </c>
      <c r="D4952">
        <v>7.9660000000000002</v>
      </c>
      <c r="E4952">
        <v>9.9740000000000002</v>
      </c>
    </row>
    <row r="4953" spans="1:5" x14ac:dyDescent="0.25">
      <c r="A4953" s="6">
        <v>46592</v>
      </c>
      <c r="B4953">
        <v>-1.746</v>
      </c>
      <c r="C4953">
        <v>5.4429999999999996</v>
      </c>
      <c r="D4953">
        <v>7.9649999999999999</v>
      </c>
      <c r="E4953">
        <v>9.9740000000000002</v>
      </c>
    </row>
    <row r="4954" spans="1:5" x14ac:dyDescent="0.25">
      <c r="A4954" s="6">
        <v>46593</v>
      </c>
      <c r="B4954">
        <v>-1.7470000000000001</v>
      </c>
      <c r="C4954">
        <v>5.4420000000000002</v>
      </c>
      <c r="D4954">
        <v>7.9649999999999999</v>
      </c>
      <c r="E4954">
        <v>9.9740000000000002</v>
      </c>
    </row>
    <row r="4955" spans="1:5" x14ac:dyDescent="0.25">
      <c r="A4955" s="6">
        <v>46594</v>
      </c>
      <c r="B4955">
        <v>-1.7490000000000001</v>
      </c>
      <c r="C4955">
        <v>5.4409999999999998</v>
      </c>
      <c r="D4955">
        <v>7.9640000000000004</v>
      </c>
      <c r="E4955">
        <v>9.9740000000000002</v>
      </c>
    </row>
    <row r="4956" spans="1:5" x14ac:dyDescent="0.25">
      <c r="A4956" s="6">
        <v>46595</v>
      </c>
      <c r="B4956">
        <v>-1.75</v>
      </c>
      <c r="C4956">
        <v>5.44</v>
      </c>
      <c r="D4956">
        <v>7.9630000000000001</v>
      </c>
      <c r="E4956">
        <v>9.9740000000000002</v>
      </c>
    </row>
    <row r="4957" spans="1:5" x14ac:dyDescent="0.25">
      <c r="A4957" s="6">
        <v>46596</v>
      </c>
      <c r="B4957">
        <v>-1.7509999999999999</v>
      </c>
      <c r="C4957">
        <v>5.4390000000000001</v>
      </c>
      <c r="D4957">
        <v>7.9630000000000001</v>
      </c>
      <c r="E4957">
        <v>9.9740000000000002</v>
      </c>
    </row>
    <row r="4958" spans="1:5" x14ac:dyDescent="0.25">
      <c r="A4958" s="6">
        <v>46597</v>
      </c>
      <c r="B4958">
        <v>-1.7529999999999999</v>
      </c>
      <c r="C4958">
        <v>5.4379999999999997</v>
      </c>
      <c r="D4958">
        <v>7.9619999999999997</v>
      </c>
      <c r="E4958">
        <v>9.9740000000000002</v>
      </c>
    </row>
    <row r="4959" spans="1:5" x14ac:dyDescent="0.25">
      <c r="A4959" s="6">
        <v>46598</v>
      </c>
      <c r="B4959">
        <v>-1.754</v>
      </c>
      <c r="C4959">
        <v>5.4370000000000003</v>
      </c>
      <c r="D4959">
        <v>7.9610000000000003</v>
      </c>
      <c r="E4959">
        <v>9.9740000000000002</v>
      </c>
    </row>
    <row r="4960" spans="1:5" x14ac:dyDescent="0.25">
      <c r="A4960" s="6">
        <v>46599</v>
      </c>
      <c r="B4960">
        <v>-1.7549999999999999</v>
      </c>
      <c r="C4960">
        <v>5.4359999999999999</v>
      </c>
      <c r="D4960">
        <v>7.9610000000000003</v>
      </c>
      <c r="E4960">
        <v>9.9740000000000002</v>
      </c>
    </row>
    <row r="4961" spans="1:5" x14ac:dyDescent="0.25">
      <c r="A4961" s="6">
        <v>46600</v>
      </c>
      <c r="B4961">
        <v>-1.7569999999999999</v>
      </c>
      <c r="C4961">
        <v>5.4349999999999996</v>
      </c>
      <c r="D4961">
        <v>7.96</v>
      </c>
      <c r="E4961">
        <v>9.9740000000000002</v>
      </c>
    </row>
    <row r="4962" spans="1:5" x14ac:dyDescent="0.25">
      <c r="A4962" s="6">
        <v>46601</v>
      </c>
      <c r="B4962">
        <v>-1.758</v>
      </c>
      <c r="C4962">
        <v>5.4349999999999996</v>
      </c>
      <c r="D4962">
        <v>7.9589999999999996</v>
      </c>
      <c r="E4962">
        <v>9.9740000000000002</v>
      </c>
    </row>
    <row r="4963" spans="1:5" x14ac:dyDescent="0.25">
      <c r="A4963" s="6">
        <v>46602</v>
      </c>
      <c r="B4963">
        <v>-1.7589999999999999</v>
      </c>
      <c r="C4963">
        <v>5.4340000000000002</v>
      </c>
      <c r="D4963">
        <v>7.9589999999999996</v>
      </c>
      <c r="E4963">
        <v>9.9740000000000002</v>
      </c>
    </row>
    <row r="4964" spans="1:5" x14ac:dyDescent="0.25">
      <c r="A4964" s="6">
        <v>46603</v>
      </c>
      <c r="B4964">
        <v>-1.7609999999999999</v>
      </c>
      <c r="C4964">
        <v>5.4329999999999998</v>
      </c>
      <c r="D4964">
        <v>7.9580000000000002</v>
      </c>
      <c r="E4964">
        <v>9.9740000000000002</v>
      </c>
    </row>
    <row r="4965" spans="1:5" x14ac:dyDescent="0.25">
      <c r="A4965" s="6">
        <v>46604</v>
      </c>
      <c r="B4965">
        <v>-1.762</v>
      </c>
      <c r="C4965">
        <v>5.4320000000000004</v>
      </c>
      <c r="D4965">
        <v>7.9569999999999999</v>
      </c>
      <c r="E4965">
        <v>9.9740000000000002</v>
      </c>
    </row>
    <row r="4966" spans="1:5" x14ac:dyDescent="0.25">
      <c r="A4966" s="6">
        <v>46605</v>
      </c>
      <c r="B4966">
        <v>-1.7629999999999999</v>
      </c>
      <c r="C4966">
        <v>5.431</v>
      </c>
      <c r="D4966">
        <v>7.9569999999999999</v>
      </c>
      <c r="E4966">
        <v>9.9740000000000002</v>
      </c>
    </row>
    <row r="4967" spans="1:5" x14ac:dyDescent="0.25">
      <c r="A4967" s="6">
        <v>46606</v>
      </c>
      <c r="B4967">
        <v>-1.7649999999999999</v>
      </c>
      <c r="C4967">
        <v>5.43</v>
      </c>
      <c r="D4967">
        <v>7.9560000000000004</v>
      </c>
      <c r="E4967">
        <v>9.9740000000000002</v>
      </c>
    </row>
    <row r="4968" spans="1:5" x14ac:dyDescent="0.25">
      <c r="A4968" s="6">
        <v>46607</v>
      </c>
      <c r="B4968">
        <v>-1.766</v>
      </c>
      <c r="C4968">
        <v>5.4290000000000003</v>
      </c>
      <c r="D4968">
        <v>7.9550000000000001</v>
      </c>
      <c r="E4968">
        <v>9.9740000000000002</v>
      </c>
    </row>
    <row r="4969" spans="1:5" x14ac:dyDescent="0.25">
      <c r="A4969" s="6">
        <v>46608</v>
      </c>
      <c r="B4969">
        <v>-1.768</v>
      </c>
      <c r="C4969">
        <v>5.4279999999999999</v>
      </c>
      <c r="D4969">
        <v>7.9550000000000001</v>
      </c>
      <c r="E4969">
        <v>9.9730000000000008</v>
      </c>
    </row>
    <row r="4970" spans="1:5" x14ac:dyDescent="0.25">
      <c r="A4970" s="6">
        <v>46609</v>
      </c>
      <c r="B4970">
        <v>-1.7689999999999999</v>
      </c>
      <c r="C4970">
        <v>5.4269999999999996</v>
      </c>
      <c r="D4970">
        <v>7.9539999999999997</v>
      </c>
      <c r="E4970">
        <v>9.9730000000000008</v>
      </c>
    </row>
    <row r="4971" spans="1:5" x14ac:dyDescent="0.25">
      <c r="A4971" s="6">
        <v>46610</v>
      </c>
      <c r="B4971">
        <v>-1.77</v>
      </c>
      <c r="C4971">
        <v>5.4260000000000002</v>
      </c>
      <c r="D4971">
        <v>7.9530000000000003</v>
      </c>
      <c r="E4971">
        <v>9.9730000000000008</v>
      </c>
    </row>
    <row r="4972" spans="1:5" x14ac:dyDescent="0.25">
      <c r="A4972" s="6">
        <v>46611</v>
      </c>
      <c r="B4972">
        <v>-1.772</v>
      </c>
      <c r="C4972">
        <v>5.4249999999999998</v>
      </c>
      <c r="D4972">
        <v>7.9530000000000003</v>
      </c>
      <c r="E4972">
        <v>9.9730000000000008</v>
      </c>
    </row>
    <row r="4973" spans="1:5" x14ac:dyDescent="0.25">
      <c r="A4973" s="6">
        <v>46612</v>
      </c>
      <c r="B4973">
        <v>-1.7729999999999999</v>
      </c>
      <c r="C4973">
        <v>5.4240000000000004</v>
      </c>
      <c r="D4973">
        <v>7.952</v>
      </c>
      <c r="E4973">
        <v>9.9730000000000008</v>
      </c>
    </row>
    <row r="4974" spans="1:5" x14ac:dyDescent="0.25">
      <c r="A4974" s="6">
        <v>46613</v>
      </c>
      <c r="B4974">
        <v>-1.774</v>
      </c>
      <c r="C4974">
        <v>5.423</v>
      </c>
      <c r="D4974">
        <v>7.9509999999999996</v>
      </c>
      <c r="E4974">
        <v>9.9730000000000008</v>
      </c>
    </row>
    <row r="4975" spans="1:5" x14ac:dyDescent="0.25">
      <c r="A4975" s="6">
        <v>46614</v>
      </c>
      <c r="B4975">
        <v>-1.776</v>
      </c>
      <c r="C4975">
        <v>5.4219999999999997</v>
      </c>
      <c r="D4975">
        <v>7.9509999999999996</v>
      </c>
      <c r="E4975">
        <v>9.9730000000000008</v>
      </c>
    </row>
    <row r="4976" spans="1:5" x14ac:dyDescent="0.25">
      <c r="A4976" s="6">
        <v>46615</v>
      </c>
      <c r="B4976">
        <v>-1.7769999999999999</v>
      </c>
      <c r="C4976">
        <v>5.4210000000000003</v>
      </c>
      <c r="D4976">
        <v>7.95</v>
      </c>
      <c r="E4976">
        <v>9.9730000000000008</v>
      </c>
    </row>
    <row r="4977" spans="1:5" x14ac:dyDescent="0.25">
      <c r="A4977" s="6">
        <v>46616</v>
      </c>
      <c r="B4977">
        <v>-1.778</v>
      </c>
      <c r="C4977">
        <v>5.42</v>
      </c>
      <c r="D4977">
        <v>7.9489999999999998</v>
      </c>
      <c r="E4977">
        <v>9.9730000000000008</v>
      </c>
    </row>
    <row r="4978" spans="1:5" x14ac:dyDescent="0.25">
      <c r="A4978" s="6">
        <v>46617</v>
      </c>
      <c r="B4978">
        <v>-1.78</v>
      </c>
      <c r="C4978">
        <v>5.42</v>
      </c>
      <c r="D4978">
        <v>7.9489999999999998</v>
      </c>
      <c r="E4978">
        <v>9.9730000000000008</v>
      </c>
    </row>
    <row r="4979" spans="1:5" x14ac:dyDescent="0.25">
      <c r="A4979" s="6">
        <v>46618</v>
      </c>
      <c r="B4979">
        <v>-1.7809999999999999</v>
      </c>
      <c r="C4979">
        <v>5.4189999999999996</v>
      </c>
      <c r="D4979">
        <v>7.9480000000000004</v>
      </c>
      <c r="E4979">
        <v>9.9730000000000008</v>
      </c>
    </row>
    <row r="4980" spans="1:5" x14ac:dyDescent="0.25">
      <c r="A4980" s="6">
        <v>46619</v>
      </c>
      <c r="B4980">
        <v>-1.782</v>
      </c>
      <c r="C4980">
        <v>5.4180000000000001</v>
      </c>
      <c r="D4980">
        <v>7.9470000000000001</v>
      </c>
      <c r="E4980">
        <v>9.9730000000000008</v>
      </c>
    </row>
    <row r="4981" spans="1:5" x14ac:dyDescent="0.25">
      <c r="A4981" s="6">
        <v>46620</v>
      </c>
      <c r="B4981">
        <v>-1.784</v>
      </c>
      <c r="C4981">
        <v>5.4169999999999998</v>
      </c>
      <c r="D4981">
        <v>7.9470000000000001</v>
      </c>
      <c r="E4981">
        <v>9.9730000000000008</v>
      </c>
    </row>
    <row r="4982" spans="1:5" x14ac:dyDescent="0.25">
      <c r="A4982" s="6">
        <v>46621</v>
      </c>
      <c r="B4982">
        <v>-1.7849999999999999</v>
      </c>
      <c r="C4982">
        <v>5.4160000000000004</v>
      </c>
      <c r="D4982">
        <v>7.9459999999999997</v>
      </c>
      <c r="E4982">
        <v>9.9730000000000008</v>
      </c>
    </row>
    <row r="4983" spans="1:5" x14ac:dyDescent="0.25">
      <c r="A4983" s="6">
        <v>46622</v>
      </c>
      <c r="B4983">
        <v>-1.786</v>
      </c>
      <c r="C4983">
        <v>5.415</v>
      </c>
      <c r="D4983">
        <v>7.9450000000000003</v>
      </c>
      <c r="E4983">
        <v>9.9730000000000008</v>
      </c>
    </row>
    <row r="4984" spans="1:5" x14ac:dyDescent="0.25">
      <c r="A4984" s="6">
        <v>46623</v>
      </c>
      <c r="B4984">
        <v>-1.788</v>
      </c>
      <c r="C4984">
        <v>5.4139999999999997</v>
      </c>
      <c r="D4984">
        <v>7.9450000000000003</v>
      </c>
      <c r="E4984">
        <v>9.9730000000000008</v>
      </c>
    </row>
    <row r="4985" spans="1:5" x14ac:dyDescent="0.25">
      <c r="A4985" s="6">
        <v>46624</v>
      </c>
      <c r="B4985">
        <v>-1.7889999999999999</v>
      </c>
      <c r="C4985">
        <v>5.4130000000000003</v>
      </c>
      <c r="D4985">
        <v>7.944</v>
      </c>
      <c r="E4985">
        <v>9.9730000000000008</v>
      </c>
    </row>
    <row r="4986" spans="1:5" x14ac:dyDescent="0.25">
      <c r="A4986" s="6">
        <v>46625</v>
      </c>
      <c r="B4986">
        <v>-1.79</v>
      </c>
      <c r="C4986">
        <v>5.4119999999999999</v>
      </c>
      <c r="D4986">
        <v>7.9429999999999996</v>
      </c>
      <c r="E4986">
        <v>9.9730000000000008</v>
      </c>
    </row>
    <row r="4987" spans="1:5" x14ac:dyDescent="0.25">
      <c r="A4987" s="6">
        <v>46626</v>
      </c>
      <c r="B4987">
        <v>-1.792</v>
      </c>
      <c r="C4987">
        <v>5.4109999999999996</v>
      </c>
      <c r="D4987">
        <v>7.9429999999999996</v>
      </c>
      <c r="E4987">
        <v>9.9730000000000008</v>
      </c>
    </row>
    <row r="4988" spans="1:5" x14ac:dyDescent="0.25">
      <c r="A4988" s="6">
        <v>46627</v>
      </c>
      <c r="B4988">
        <v>-1.7929999999999999</v>
      </c>
      <c r="C4988">
        <v>5.41</v>
      </c>
      <c r="D4988">
        <v>7.9420000000000002</v>
      </c>
      <c r="E4988">
        <v>9.9730000000000008</v>
      </c>
    </row>
    <row r="4989" spans="1:5" x14ac:dyDescent="0.25">
      <c r="A4989" s="6">
        <v>46628</v>
      </c>
      <c r="B4989">
        <v>-1.7949999999999999</v>
      </c>
      <c r="C4989">
        <v>5.4089999999999998</v>
      </c>
      <c r="D4989">
        <v>7.9409999999999998</v>
      </c>
      <c r="E4989">
        <v>9.9730000000000008</v>
      </c>
    </row>
    <row r="4990" spans="1:5" x14ac:dyDescent="0.25">
      <c r="A4990" s="6">
        <v>46629</v>
      </c>
      <c r="B4990">
        <v>-1.796</v>
      </c>
      <c r="C4990">
        <v>5.4080000000000004</v>
      </c>
      <c r="D4990">
        <v>7.94</v>
      </c>
      <c r="E4990">
        <v>9.9730000000000008</v>
      </c>
    </row>
    <row r="4991" spans="1:5" x14ac:dyDescent="0.25">
      <c r="A4991" s="6">
        <v>46630</v>
      </c>
      <c r="B4991">
        <v>-1.7969999999999999</v>
      </c>
      <c r="C4991">
        <v>5.407</v>
      </c>
      <c r="D4991">
        <v>7.94</v>
      </c>
      <c r="E4991">
        <v>9.9730000000000008</v>
      </c>
    </row>
    <row r="4992" spans="1:5" x14ac:dyDescent="0.25">
      <c r="A4992" s="6">
        <v>46631</v>
      </c>
      <c r="B4992">
        <v>-1.7989999999999999</v>
      </c>
      <c r="C4992">
        <v>5.4059999999999997</v>
      </c>
      <c r="D4992">
        <v>7.9390000000000001</v>
      </c>
      <c r="E4992">
        <v>9.9730000000000008</v>
      </c>
    </row>
    <row r="4993" spans="1:5" x14ac:dyDescent="0.25">
      <c r="A4993" s="6">
        <v>46632</v>
      </c>
      <c r="B4993">
        <v>-1.8</v>
      </c>
      <c r="C4993">
        <v>5.4059999999999997</v>
      </c>
      <c r="D4993">
        <v>7.9379999999999997</v>
      </c>
      <c r="E4993">
        <v>9.9730000000000008</v>
      </c>
    </row>
    <row r="4994" spans="1:5" x14ac:dyDescent="0.25">
      <c r="A4994" s="6">
        <v>46633</v>
      </c>
      <c r="B4994">
        <v>-1.8009999999999999</v>
      </c>
      <c r="C4994">
        <v>5.4050000000000002</v>
      </c>
      <c r="D4994">
        <v>7.9379999999999997</v>
      </c>
      <c r="E4994">
        <v>9.9730000000000008</v>
      </c>
    </row>
    <row r="4995" spans="1:5" x14ac:dyDescent="0.25">
      <c r="A4995" s="6">
        <v>46634</v>
      </c>
      <c r="B4995">
        <v>-1.8029999999999999</v>
      </c>
      <c r="C4995">
        <v>5.4039999999999999</v>
      </c>
      <c r="D4995">
        <v>7.9370000000000003</v>
      </c>
      <c r="E4995">
        <v>9.9730000000000008</v>
      </c>
    </row>
    <row r="4996" spans="1:5" x14ac:dyDescent="0.25">
      <c r="A4996" s="6">
        <v>46635</v>
      </c>
      <c r="B4996">
        <v>-1.804</v>
      </c>
      <c r="C4996">
        <v>5.4029999999999996</v>
      </c>
      <c r="D4996">
        <v>7.9359999999999999</v>
      </c>
      <c r="E4996">
        <v>9.9730000000000008</v>
      </c>
    </row>
    <row r="4997" spans="1:5" x14ac:dyDescent="0.25">
      <c r="A4997" s="6">
        <v>46636</v>
      </c>
      <c r="B4997">
        <v>-1.8049999999999999</v>
      </c>
      <c r="C4997">
        <v>5.4020000000000001</v>
      </c>
      <c r="D4997">
        <v>7.9359999999999999</v>
      </c>
      <c r="E4997">
        <v>9.9730000000000008</v>
      </c>
    </row>
    <row r="4998" spans="1:5" x14ac:dyDescent="0.25">
      <c r="A4998" s="6">
        <v>46637</v>
      </c>
      <c r="B4998">
        <v>-1.8069999999999999</v>
      </c>
      <c r="C4998">
        <v>5.4009999999999998</v>
      </c>
      <c r="D4998">
        <v>7.9349999999999996</v>
      </c>
      <c r="E4998">
        <v>9.9730000000000008</v>
      </c>
    </row>
    <row r="4999" spans="1:5" x14ac:dyDescent="0.25">
      <c r="A4999" s="6">
        <v>46638</v>
      </c>
      <c r="B4999">
        <v>-1.8080000000000001</v>
      </c>
      <c r="C4999">
        <v>5.4</v>
      </c>
      <c r="D4999">
        <v>7.9340000000000002</v>
      </c>
      <c r="E4999">
        <v>9.9719999999999995</v>
      </c>
    </row>
    <row r="5000" spans="1:5" x14ac:dyDescent="0.25">
      <c r="A5000" s="6">
        <v>46639</v>
      </c>
      <c r="B5000">
        <v>-1.8089999999999999</v>
      </c>
      <c r="C5000">
        <v>5.399</v>
      </c>
      <c r="D5000">
        <v>7.9340000000000002</v>
      </c>
      <c r="E5000">
        <v>9.9719999999999995</v>
      </c>
    </row>
    <row r="5001" spans="1:5" x14ac:dyDescent="0.25">
      <c r="A5001" s="6">
        <v>46640</v>
      </c>
      <c r="B5001">
        <v>-1.8109999999999999</v>
      </c>
      <c r="C5001">
        <v>5.3979999999999997</v>
      </c>
      <c r="D5001">
        <v>7.9329999999999998</v>
      </c>
      <c r="E5001">
        <v>9.9719999999999995</v>
      </c>
    </row>
    <row r="5002" spans="1:5" x14ac:dyDescent="0.25">
      <c r="A5002" s="6">
        <v>46641</v>
      </c>
      <c r="B5002">
        <v>-1.8120000000000001</v>
      </c>
      <c r="C5002">
        <v>5.3970000000000002</v>
      </c>
      <c r="D5002">
        <v>7.9320000000000004</v>
      </c>
      <c r="E5002">
        <v>9.9719999999999995</v>
      </c>
    </row>
    <row r="5003" spans="1:5" x14ac:dyDescent="0.25">
      <c r="A5003" s="6">
        <v>46642</v>
      </c>
      <c r="B5003">
        <v>-1.8129999999999999</v>
      </c>
      <c r="C5003">
        <v>5.3959999999999999</v>
      </c>
      <c r="D5003">
        <v>7.9320000000000004</v>
      </c>
      <c r="E5003">
        <v>9.9719999999999995</v>
      </c>
    </row>
    <row r="5004" spans="1:5" x14ac:dyDescent="0.25">
      <c r="A5004" s="6">
        <v>46643</v>
      </c>
      <c r="B5004">
        <v>-1.8149999999999999</v>
      </c>
      <c r="C5004">
        <v>5.3949999999999996</v>
      </c>
      <c r="D5004">
        <v>7.931</v>
      </c>
      <c r="E5004">
        <v>9.9719999999999995</v>
      </c>
    </row>
    <row r="5005" spans="1:5" x14ac:dyDescent="0.25">
      <c r="A5005" s="6">
        <v>46644</v>
      </c>
      <c r="B5005">
        <v>-1.8160000000000001</v>
      </c>
      <c r="C5005">
        <v>5.3940000000000001</v>
      </c>
      <c r="D5005">
        <v>7.93</v>
      </c>
      <c r="E5005">
        <v>9.9719999999999995</v>
      </c>
    </row>
    <row r="5006" spans="1:5" x14ac:dyDescent="0.25">
      <c r="A5006" s="6">
        <v>46645</v>
      </c>
      <c r="B5006">
        <v>-1.8169999999999999</v>
      </c>
      <c r="C5006">
        <v>5.3929999999999998</v>
      </c>
      <c r="D5006">
        <v>7.93</v>
      </c>
      <c r="E5006">
        <v>9.9719999999999995</v>
      </c>
    </row>
    <row r="5007" spans="1:5" x14ac:dyDescent="0.25">
      <c r="A5007" s="6">
        <v>46646</v>
      </c>
      <c r="B5007">
        <v>-1.819</v>
      </c>
      <c r="C5007">
        <v>5.3920000000000003</v>
      </c>
      <c r="D5007">
        <v>7.9290000000000003</v>
      </c>
      <c r="E5007">
        <v>9.9719999999999995</v>
      </c>
    </row>
    <row r="5008" spans="1:5" x14ac:dyDescent="0.25">
      <c r="A5008" s="6">
        <v>46647</v>
      </c>
      <c r="B5008">
        <v>-1.82</v>
      </c>
      <c r="C5008">
        <v>5.3920000000000003</v>
      </c>
      <c r="D5008">
        <v>7.9279999999999999</v>
      </c>
      <c r="E5008">
        <v>9.9719999999999995</v>
      </c>
    </row>
    <row r="5009" spans="1:5" x14ac:dyDescent="0.25">
      <c r="A5009" s="6">
        <v>46648</v>
      </c>
      <c r="B5009">
        <v>-1.821</v>
      </c>
      <c r="C5009">
        <v>5.391</v>
      </c>
      <c r="D5009">
        <v>7.9279999999999999</v>
      </c>
      <c r="E5009">
        <v>9.9719999999999995</v>
      </c>
    </row>
    <row r="5010" spans="1:5" x14ac:dyDescent="0.25">
      <c r="A5010" s="6">
        <v>46649</v>
      </c>
      <c r="B5010">
        <v>-1.823</v>
      </c>
      <c r="C5010">
        <v>5.39</v>
      </c>
      <c r="D5010">
        <v>7.9269999999999996</v>
      </c>
      <c r="E5010">
        <v>9.9719999999999995</v>
      </c>
    </row>
    <row r="5011" spans="1:5" x14ac:dyDescent="0.25">
      <c r="A5011" s="6">
        <v>46650</v>
      </c>
      <c r="B5011">
        <v>-1.8240000000000001</v>
      </c>
      <c r="C5011">
        <v>5.3890000000000002</v>
      </c>
      <c r="D5011">
        <v>7.9260000000000002</v>
      </c>
      <c r="E5011">
        <v>9.9719999999999995</v>
      </c>
    </row>
    <row r="5012" spans="1:5" x14ac:dyDescent="0.25">
      <c r="A5012" s="6">
        <v>46651</v>
      </c>
      <c r="B5012">
        <v>-1.8260000000000001</v>
      </c>
      <c r="C5012">
        <v>5.3879999999999999</v>
      </c>
      <c r="D5012">
        <v>7.9260000000000002</v>
      </c>
      <c r="E5012">
        <v>9.9719999999999995</v>
      </c>
    </row>
    <row r="5013" spans="1:5" x14ac:dyDescent="0.25">
      <c r="A5013" s="6">
        <v>46652</v>
      </c>
      <c r="B5013">
        <v>-1.827</v>
      </c>
      <c r="C5013">
        <v>5.3869999999999996</v>
      </c>
      <c r="D5013">
        <v>7.9249999999999998</v>
      </c>
      <c r="E5013">
        <v>9.9719999999999995</v>
      </c>
    </row>
    <row r="5014" spans="1:5" x14ac:dyDescent="0.25">
      <c r="A5014" s="6">
        <v>46653</v>
      </c>
      <c r="B5014">
        <v>-1.8280000000000001</v>
      </c>
      <c r="C5014">
        <v>5.3860000000000001</v>
      </c>
      <c r="D5014">
        <v>7.9240000000000004</v>
      </c>
      <c r="E5014">
        <v>9.9719999999999995</v>
      </c>
    </row>
    <row r="5015" spans="1:5" x14ac:dyDescent="0.25">
      <c r="A5015" s="6">
        <v>46654</v>
      </c>
      <c r="B5015">
        <v>-1.83</v>
      </c>
      <c r="C5015">
        <v>5.3849999999999998</v>
      </c>
      <c r="D5015">
        <v>7.9240000000000004</v>
      </c>
      <c r="E5015">
        <v>9.9719999999999995</v>
      </c>
    </row>
    <row r="5016" spans="1:5" x14ac:dyDescent="0.25">
      <c r="A5016" s="6">
        <v>46655</v>
      </c>
      <c r="B5016">
        <v>-1.831</v>
      </c>
      <c r="C5016">
        <v>5.3840000000000003</v>
      </c>
      <c r="D5016">
        <v>7.923</v>
      </c>
      <c r="E5016">
        <v>9.9719999999999995</v>
      </c>
    </row>
    <row r="5017" spans="1:5" x14ac:dyDescent="0.25">
      <c r="A5017" s="6">
        <v>46656</v>
      </c>
      <c r="B5017">
        <v>-1.8320000000000001</v>
      </c>
      <c r="C5017">
        <v>5.383</v>
      </c>
      <c r="D5017">
        <v>7.9219999999999997</v>
      </c>
      <c r="E5017">
        <v>9.9719999999999995</v>
      </c>
    </row>
    <row r="5018" spans="1:5" x14ac:dyDescent="0.25">
      <c r="A5018" s="6">
        <v>46657</v>
      </c>
      <c r="B5018">
        <v>-1.8340000000000001</v>
      </c>
      <c r="C5018">
        <v>5.3819999999999997</v>
      </c>
      <c r="D5018">
        <v>7.9219999999999997</v>
      </c>
      <c r="E5018">
        <v>9.9719999999999995</v>
      </c>
    </row>
    <row r="5019" spans="1:5" x14ac:dyDescent="0.25">
      <c r="A5019" s="6">
        <v>46658</v>
      </c>
      <c r="B5019">
        <v>-1.835</v>
      </c>
      <c r="C5019">
        <v>5.3810000000000002</v>
      </c>
      <c r="D5019">
        <v>7.9210000000000003</v>
      </c>
      <c r="E5019">
        <v>9.9719999999999995</v>
      </c>
    </row>
    <row r="5020" spans="1:5" x14ac:dyDescent="0.25">
      <c r="A5020" s="6">
        <v>46659</v>
      </c>
      <c r="B5020">
        <v>-1.8360000000000001</v>
      </c>
      <c r="C5020">
        <v>5.38</v>
      </c>
      <c r="D5020">
        <v>7.92</v>
      </c>
      <c r="E5020">
        <v>9.9719999999999995</v>
      </c>
    </row>
    <row r="5021" spans="1:5" x14ac:dyDescent="0.25">
      <c r="A5021" s="6">
        <v>46660</v>
      </c>
      <c r="B5021">
        <v>-1.8380000000000001</v>
      </c>
      <c r="C5021">
        <v>5.3789999999999996</v>
      </c>
      <c r="D5021">
        <v>7.92</v>
      </c>
      <c r="E5021">
        <v>9.9719999999999995</v>
      </c>
    </row>
    <row r="5022" spans="1:5" x14ac:dyDescent="0.25">
      <c r="A5022" s="6">
        <v>46661</v>
      </c>
      <c r="B5022">
        <v>-1.839</v>
      </c>
      <c r="C5022">
        <v>5.3780000000000001</v>
      </c>
      <c r="D5022">
        <v>7.9189999999999996</v>
      </c>
      <c r="E5022">
        <v>9.9719999999999995</v>
      </c>
    </row>
    <row r="5023" spans="1:5" x14ac:dyDescent="0.25">
      <c r="A5023" s="6">
        <v>46662</v>
      </c>
      <c r="B5023">
        <v>-1.84</v>
      </c>
      <c r="C5023">
        <v>5.3780000000000001</v>
      </c>
      <c r="D5023">
        <v>7.9180000000000001</v>
      </c>
      <c r="E5023">
        <v>9.9719999999999995</v>
      </c>
    </row>
    <row r="5024" spans="1:5" x14ac:dyDescent="0.25">
      <c r="A5024" s="6">
        <v>46663</v>
      </c>
      <c r="B5024">
        <v>-1.8420000000000001</v>
      </c>
      <c r="C5024">
        <v>5.3769999999999998</v>
      </c>
      <c r="D5024">
        <v>7.9180000000000001</v>
      </c>
      <c r="E5024">
        <v>9.9719999999999995</v>
      </c>
    </row>
    <row r="5025" spans="1:5" x14ac:dyDescent="0.25">
      <c r="A5025" s="6">
        <v>46664</v>
      </c>
      <c r="B5025">
        <v>-1.843</v>
      </c>
      <c r="C5025">
        <v>5.3760000000000003</v>
      </c>
      <c r="D5025">
        <v>7.9169999999999998</v>
      </c>
      <c r="E5025">
        <v>9.9719999999999995</v>
      </c>
    </row>
    <row r="5026" spans="1:5" x14ac:dyDescent="0.25">
      <c r="A5026" s="6">
        <v>46665</v>
      </c>
      <c r="B5026">
        <v>-1.8440000000000001</v>
      </c>
      <c r="C5026">
        <v>5.375</v>
      </c>
      <c r="D5026">
        <v>7.9160000000000004</v>
      </c>
      <c r="E5026">
        <v>9.9719999999999995</v>
      </c>
    </row>
    <row r="5027" spans="1:5" x14ac:dyDescent="0.25">
      <c r="A5027" s="6">
        <v>46666</v>
      </c>
      <c r="B5027">
        <v>-1.8460000000000001</v>
      </c>
      <c r="C5027">
        <v>5.3739999999999997</v>
      </c>
      <c r="D5027">
        <v>7.9160000000000004</v>
      </c>
      <c r="E5027">
        <v>9.9710000000000001</v>
      </c>
    </row>
    <row r="5028" spans="1:5" x14ac:dyDescent="0.25">
      <c r="A5028" s="6">
        <v>46667</v>
      </c>
      <c r="B5028">
        <v>-1.847</v>
      </c>
      <c r="C5028">
        <v>5.3730000000000002</v>
      </c>
      <c r="D5028">
        <v>7.915</v>
      </c>
      <c r="E5028">
        <v>9.9710000000000001</v>
      </c>
    </row>
    <row r="5029" spans="1:5" x14ac:dyDescent="0.25">
      <c r="A5029" s="6">
        <v>46668</v>
      </c>
      <c r="B5029">
        <v>-1.8480000000000001</v>
      </c>
      <c r="C5029">
        <v>5.3719999999999999</v>
      </c>
      <c r="D5029">
        <v>7.9139999999999997</v>
      </c>
      <c r="E5029">
        <v>9.9710000000000001</v>
      </c>
    </row>
    <row r="5030" spans="1:5" x14ac:dyDescent="0.25">
      <c r="A5030" s="6">
        <v>46669</v>
      </c>
      <c r="B5030">
        <v>-1.85</v>
      </c>
      <c r="C5030">
        <v>5.3710000000000004</v>
      </c>
      <c r="D5030">
        <v>7.9139999999999997</v>
      </c>
      <c r="E5030">
        <v>9.9710000000000001</v>
      </c>
    </row>
    <row r="5031" spans="1:5" x14ac:dyDescent="0.25">
      <c r="A5031" s="6">
        <v>46670</v>
      </c>
      <c r="B5031">
        <v>-1.851</v>
      </c>
      <c r="C5031">
        <v>5.37</v>
      </c>
      <c r="D5031">
        <v>7.9130000000000003</v>
      </c>
      <c r="E5031">
        <v>9.9710000000000001</v>
      </c>
    </row>
    <row r="5032" spans="1:5" x14ac:dyDescent="0.25">
      <c r="A5032" s="6">
        <v>46671</v>
      </c>
      <c r="B5032">
        <v>-1.8520000000000001</v>
      </c>
      <c r="C5032">
        <v>5.3689999999999998</v>
      </c>
      <c r="D5032">
        <v>7.9119999999999999</v>
      </c>
      <c r="E5032">
        <v>9.9710000000000001</v>
      </c>
    </row>
    <row r="5033" spans="1:5" x14ac:dyDescent="0.25">
      <c r="A5033" s="6">
        <v>46672</v>
      </c>
      <c r="B5033">
        <v>-1.8540000000000001</v>
      </c>
      <c r="C5033">
        <v>5.3680000000000003</v>
      </c>
      <c r="D5033">
        <v>7.9119999999999999</v>
      </c>
      <c r="E5033">
        <v>9.9710000000000001</v>
      </c>
    </row>
    <row r="5034" spans="1:5" x14ac:dyDescent="0.25">
      <c r="A5034" s="6">
        <v>46673</v>
      </c>
      <c r="B5034">
        <v>-1.855</v>
      </c>
      <c r="C5034">
        <v>5.367</v>
      </c>
      <c r="D5034">
        <v>7.9109999999999996</v>
      </c>
      <c r="E5034">
        <v>9.9710000000000001</v>
      </c>
    </row>
    <row r="5035" spans="1:5" x14ac:dyDescent="0.25">
      <c r="A5035" s="6">
        <v>46674</v>
      </c>
      <c r="B5035">
        <v>-1.8560000000000001</v>
      </c>
      <c r="C5035">
        <v>5.3659999999999997</v>
      </c>
      <c r="D5035">
        <v>7.91</v>
      </c>
      <c r="E5035">
        <v>9.9710000000000001</v>
      </c>
    </row>
    <row r="5036" spans="1:5" x14ac:dyDescent="0.25">
      <c r="A5036" s="6">
        <v>46675</v>
      </c>
      <c r="B5036">
        <v>-1.8580000000000001</v>
      </c>
      <c r="C5036">
        <v>5.3650000000000002</v>
      </c>
      <c r="D5036">
        <v>7.91</v>
      </c>
      <c r="E5036">
        <v>9.9710000000000001</v>
      </c>
    </row>
    <row r="5037" spans="1:5" x14ac:dyDescent="0.25">
      <c r="A5037" s="6">
        <v>46676</v>
      </c>
      <c r="B5037">
        <v>-1.859</v>
      </c>
      <c r="C5037">
        <v>5.3639999999999999</v>
      </c>
      <c r="D5037">
        <v>7.9089999999999998</v>
      </c>
      <c r="E5037">
        <v>9.9710000000000001</v>
      </c>
    </row>
    <row r="5038" spans="1:5" x14ac:dyDescent="0.25">
      <c r="A5038" s="6">
        <v>46677</v>
      </c>
      <c r="B5038">
        <v>-1.86</v>
      </c>
      <c r="C5038">
        <v>5.3639999999999999</v>
      </c>
      <c r="D5038">
        <v>7.9080000000000004</v>
      </c>
      <c r="E5038">
        <v>9.9710000000000001</v>
      </c>
    </row>
    <row r="5039" spans="1:5" x14ac:dyDescent="0.25">
      <c r="A5039" s="6">
        <v>46678</v>
      </c>
      <c r="B5039">
        <v>-1.8620000000000001</v>
      </c>
      <c r="C5039">
        <v>5.3630000000000004</v>
      </c>
      <c r="D5039">
        <v>7.9080000000000004</v>
      </c>
      <c r="E5039">
        <v>9.9710000000000001</v>
      </c>
    </row>
    <row r="5040" spans="1:5" x14ac:dyDescent="0.25">
      <c r="A5040" s="6">
        <v>46679</v>
      </c>
      <c r="B5040">
        <v>-1.863</v>
      </c>
      <c r="C5040">
        <v>5.3620000000000001</v>
      </c>
      <c r="D5040">
        <v>7.907</v>
      </c>
      <c r="E5040">
        <v>9.9710000000000001</v>
      </c>
    </row>
    <row r="5041" spans="1:5" x14ac:dyDescent="0.25">
      <c r="A5041" s="6">
        <v>46680</v>
      </c>
      <c r="B5041">
        <v>-1.8640000000000001</v>
      </c>
      <c r="C5041">
        <v>5.3609999999999998</v>
      </c>
      <c r="D5041">
        <v>7.9059999999999997</v>
      </c>
      <c r="E5041">
        <v>9.9710000000000001</v>
      </c>
    </row>
    <row r="5042" spans="1:5" x14ac:dyDescent="0.25">
      <c r="A5042" s="6">
        <v>46681</v>
      </c>
      <c r="B5042">
        <v>-1.8660000000000001</v>
      </c>
      <c r="C5042">
        <v>5.36</v>
      </c>
      <c r="D5042">
        <v>7.9059999999999997</v>
      </c>
      <c r="E5042">
        <v>9.9710000000000001</v>
      </c>
    </row>
    <row r="5043" spans="1:5" x14ac:dyDescent="0.25">
      <c r="A5043" s="6">
        <v>46682</v>
      </c>
      <c r="B5043">
        <v>-1.867</v>
      </c>
      <c r="C5043">
        <v>5.359</v>
      </c>
      <c r="D5043">
        <v>7.9050000000000002</v>
      </c>
      <c r="E5043">
        <v>9.9710000000000001</v>
      </c>
    </row>
    <row r="5044" spans="1:5" x14ac:dyDescent="0.25">
      <c r="A5044" s="6">
        <v>46683</v>
      </c>
      <c r="B5044">
        <v>-1.8680000000000001</v>
      </c>
      <c r="C5044">
        <v>5.3579999999999997</v>
      </c>
      <c r="D5044">
        <v>7.9039999999999999</v>
      </c>
      <c r="E5044">
        <v>9.9710000000000001</v>
      </c>
    </row>
    <row r="5045" spans="1:5" x14ac:dyDescent="0.25">
      <c r="A5045" s="6">
        <v>46684</v>
      </c>
      <c r="B5045">
        <v>-1.87</v>
      </c>
      <c r="C5045">
        <v>5.3570000000000002</v>
      </c>
      <c r="D5045">
        <v>7.9039999999999999</v>
      </c>
      <c r="E5045">
        <v>9.9710000000000001</v>
      </c>
    </row>
    <row r="5046" spans="1:5" x14ac:dyDescent="0.25">
      <c r="A5046" s="6">
        <v>46685</v>
      </c>
      <c r="B5046">
        <v>-1.871</v>
      </c>
      <c r="C5046">
        <v>5.3559999999999999</v>
      </c>
      <c r="D5046">
        <v>7.9029999999999996</v>
      </c>
      <c r="E5046">
        <v>9.9710000000000001</v>
      </c>
    </row>
    <row r="5047" spans="1:5" x14ac:dyDescent="0.25">
      <c r="A5047" s="6">
        <v>46686</v>
      </c>
      <c r="B5047">
        <v>-1.8720000000000001</v>
      </c>
      <c r="C5047">
        <v>5.3550000000000004</v>
      </c>
      <c r="D5047">
        <v>7.9020000000000001</v>
      </c>
      <c r="E5047">
        <v>9.9710000000000001</v>
      </c>
    </row>
    <row r="5048" spans="1:5" x14ac:dyDescent="0.25">
      <c r="A5048" s="6">
        <v>46687</v>
      </c>
      <c r="B5048">
        <v>-1.8740000000000001</v>
      </c>
      <c r="C5048">
        <v>5.3540000000000001</v>
      </c>
      <c r="D5048">
        <v>7.9020000000000001</v>
      </c>
      <c r="E5048">
        <v>9.9710000000000001</v>
      </c>
    </row>
    <row r="5049" spans="1:5" x14ac:dyDescent="0.25">
      <c r="A5049" s="6">
        <v>46688</v>
      </c>
      <c r="B5049">
        <v>-1.875</v>
      </c>
      <c r="C5049">
        <v>5.3529999999999998</v>
      </c>
      <c r="D5049">
        <v>7.9009999999999998</v>
      </c>
      <c r="E5049">
        <v>9.9710000000000001</v>
      </c>
    </row>
    <row r="5050" spans="1:5" x14ac:dyDescent="0.25">
      <c r="A5050" s="6">
        <v>46689</v>
      </c>
      <c r="B5050">
        <v>-1.877</v>
      </c>
      <c r="C5050">
        <v>5.3520000000000003</v>
      </c>
      <c r="D5050">
        <v>7.9</v>
      </c>
      <c r="E5050">
        <v>9.9710000000000001</v>
      </c>
    </row>
    <row r="5051" spans="1:5" x14ac:dyDescent="0.25">
      <c r="A5051" s="6">
        <v>46690</v>
      </c>
      <c r="B5051">
        <v>-1.8779999999999999</v>
      </c>
      <c r="C5051">
        <v>5.351</v>
      </c>
      <c r="D5051">
        <v>7.9</v>
      </c>
      <c r="E5051">
        <v>9.9710000000000001</v>
      </c>
    </row>
    <row r="5052" spans="1:5" x14ac:dyDescent="0.25">
      <c r="A5052" s="6">
        <v>46691</v>
      </c>
      <c r="B5052">
        <v>-1.879</v>
      </c>
      <c r="C5052">
        <v>5.35</v>
      </c>
      <c r="D5052">
        <v>7.899</v>
      </c>
      <c r="E5052">
        <v>9.9710000000000001</v>
      </c>
    </row>
    <row r="5053" spans="1:5" x14ac:dyDescent="0.25">
      <c r="A5053" s="6">
        <v>46692</v>
      </c>
      <c r="B5053">
        <v>-1.881</v>
      </c>
      <c r="C5053">
        <v>5.35</v>
      </c>
      <c r="D5053">
        <v>7.8979999999999997</v>
      </c>
      <c r="E5053">
        <v>9.9710000000000001</v>
      </c>
    </row>
    <row r="5054" spans="1:5" x14ac:dyDescent="0.25">
      <c r="A5054" s="6">
        <v>46693</v>
      </c>
      <c r="B5054">
        <v>-1.8819999999999999</v>
      </c>
      <c r="C5054">
        <v>5.3490000000000002</v>
      </c>
      <c r="D5054">
        <v>7.8979999999999997</v>
      </c>
      <c r="E5054">
        <v>9.9710000000000001</v>
      </c>
    </row>
    <row r="5055" spans="1:5" x14ac:dyDescent="0.25">
      <c r="A5055" s="6">
        <v>46694</v>
      </c>
      <c r="B5055">
        <v>-1.883</v>
      </c>
      <c r="C5055">
        <v>5.3479999999999999</v>
      </c>
      <c r="D5055">
        <v>7.8970000000000002</v>
      </c>
      <c r="E5055">
        <v>9.9700000000000006</v>
      </c>
    </row>
    <row r="5056" spans="1:5" x14ac:dyDescent="0.25">
      <c r="A5056" s="6">
        <v>46695</v>
      </c>
      <c r="B5056">
        <v>-1.885</v>
      </c>
      <c r="C5056">
        <v>5.3470000000000004</v>
      </c>
      <c r="D5056">
        <v>7.8959999999999999</v>
      </c>
      <c r="E5056">
        <v>9.9700000000000006</v>
      </c>
    </row>
    <row r="5057" spans="1:5" x14ac:dyDescent="0.25">
      <c r="A5057" s="6">
        <v>46696</v>
      </c>
      <c r="B5057">
        <v>-1.8859999999999999</v>
      </c>
      <c r="C5057">
        <v>5.3460000000000001</v>
      </c>
      <c r="D5057">
        <v>7.8959999999999999</v>
      </c>
      <c r="E5057">
        <v>9.9700000000000006</v>
      </c>
    </row>
    <row r="5058" spans="1:5" x14ac:dyDescent="0.25">
      <c r="A5058" s="6">
        <v>46697</v>
      </c>
      <c r="B5058">
        <v>-1.887</v>
      </c>
      <c r="C5058">
        <v>5.3449999999999998</v>
      </c>
      <c r="D5058">
        <v>7.8949999999999996</v>
      </c>
      <c r="E5058">
        <v>9.9700000000000006</v>
      </c>
    </row>
    <row r="5059" spans="1:5" x14ac:dyDescent="0.25">
      <c r="A5059" s="6">
        <v>46698</v>
      </c>
      <c r="B5059">
        <v>-1.889</v>
      </c>
      <c r="C5059">
        <v>5.3440000000000003</v>
      </c>
      <c r="D5059">
        <v>7.8940000000000001</v>
      </c>
      <c r="E5059">
        <v>9.9700000000000006</v>
      </c>
    </row>
    <row r="5060" spans="1:5" x14ac:dyDescent="0.25">
      <c r="A5060" s="6">
        <v>46699</v>
      </c>
      <c r="B5060">
        <v>-1.89</v>
      </c>
      <c r="C5060">
        <v>5.343</v>
      </c>
      <c r="D5060">
        <v>7.8940000000000001</v>
      </c>
      <c r="E5060">
        <v>9.9700000000000006</v>
      </c>
    </row>
    <row r="5061" spans="1:5" x14ac:dyDescent="0.25">
      <c r="A5061" s="6">
        <v>46700</v>
      </c>
      <c r="B5061">
        <v>-1.891</v>
      </c>
      <c r="C5061">
        <v>5.3419999999999996</v>
      </c>
      <c r="D5061">
        <v>7.8929999999999998</v>
      </c>
      <c r="E5061">
        <v>9.9700000000000006</v>
      </c>
    </row>
    <row r="5062" spans="1:5" x14ac:dyDescent="0.25">
      <c r="A5062" s="6">
        <v>46701</v>
      </c>
      <c r="B5062">
        <v>-1.893</v>
      </c>
      <c r="C5062">
        <v>5.3410000000000002</v>
      </c>
      <c r="D5062">
        <v>7.8920000000000003</v>
      </c>
      <c r="E5062">
        <v>9.9700000000000006</v>
      </c>
    </row>
    <row r="5063" spans="1:5" x14ac:dyDescent="0.25">
      <c r="A5063" s="6">
        <v>46702</v>
      </c>
      <c r="B5063">
        <v>-1.8939999999999999</v>
      </c>
      <c r="C5063">
        <v>5.34</v>
      </c>
      <c r="D5063">
        <v>7.8920000000000003</v>
      </c>
      <c r="E5063">
        <v>9.9700000000000006</v>
      </c>
    </row>
    <row r="5064" spans="1:5" x14ac:dyDescent="0.25">
      <c r="A5064" s="6">
        <v>46703</v>
      </c>
      <c r="B5064">
        <v>-1.895</v>
      </c>
      <c r="C5064">
        <v>5.3390000000000004</v>
      </c>
      <c r="D5064">
        <v>7.891</v>
      </c>
      <c r="E5064">
        <v>9.9700000000000006</v>
      </c>
    </row>
    <row r="5065" spans="1:5" x14ac:dyDescent="0.25">
      <c r="A5065" s="6">
        <v>46704</v>
      </c>
      <c r="B5065">
        <v>-1.897</v>
      </c>
      <c r="C5065">
        <v>5.3380000000000001</v>
      </c>
      <c r="D5065">
        <v>7.89</v>
      </c>
      <c r="E5065">
        <v>9.9700000000000006</v>
      </c>
    </row>
    <row r="5066" spans="1:5" x14ac:dyDescent="0.25">
      <c r="A5066" s="6">
        <v>46705</v>
      </c>
      <c r="B5066">
        <v>-1.8979999999999999</v>
      </c>
      <c r="C5066">
        <v>5.3369999999999997</v>
      </c>
      <c r="D5066">
        <v>7.89</v>
      </c>
      <c r="E5066">
        <v>9.9700000000000006</v>
      </c>
    </row>
    <row r="5067" spans="1:5" x14ac:dyDescent="0.25">
      <c r="A5067" s="6">
        <v>46706</v>
      </c>
      <c r="B5067">
        <v>-1.899</v>
      </c>
      <c r="C5067">
        <v>5.3369999999999997</v>
      </c>
      <c r="D5067">
        <v>7.8890000000000002</v>
      </c>
      <c r="E5067">
        <v>9.9700000000000006</v>
      </c>
    </row>
    <row r="5068" spans="1:5" x14ac:dyDescent="0.25">
      <c r="A5068" s="6">
        <v>46707</v>
      </c>
      <c r="B5068">
        <v>-1.901</v>
      </c>
      <c r="C5068">
        <v>5.3360000000000003</v>
      </c>
      <c r="D5068">
        <v>7.8879999999999999</v>
      </c>
      <c r="E5068">
        <v>9.9700000000000006</v>
      </c>
    </row>
    <row r="5069" spans="1:5" x14ac:dyDescent="0.25">
      <c r="A5069" s="6">
        <v>46708</v>
      </c>
      <c r="B5069">
        <v>-1.9019999999999999</v>
      </c>
      <c r="C5069">
        <v>5.335</v>
      </c>
      <c r="D5069">
        <v>7.8879999999999999</v>
      </c>
      <c r="E5069">
        <v>9.9700000000000006</v>
      </c>
    </row>
    <row r="5070" spans="1:5" x14ac:dyDescent="0.25">
      <c r="A5070" s="6">
        <v>46709</v>
      </c>
      <c r="B5070">
        <v>-1.903</v>
      </c>
      <c r="C5070">
        <v>5.3339999999999996</v>
      </c>
      <c r="D5070">
        <v>7.8869999999999996</v>
      </c>
      <c r="E5070">
        <v>9.9700000000000006</v>
      </c>
    </row>
    <row r="5071" spans="1:5" x14ac:dyDescent="0.25">
      <c r="A5071" s="6">
        <v>46710</v>
      </c>
      <c r="B5071">
        <v>-1.905</v>
      </c>
      <c r="C5071">
        <v>5.3330000000000002</v>
      </c>
      <c r="D5071">
        <v>7.8860000000000001</v>
      </c>
      <c r="E5071">
        <v>9.9700000000000006</v>
      </c>
    </row>
    <row r="5072" spans="1:5" x14ac:dyDescent="0.25">
      <c r="A5072" s="6">
        <v>46711</v>
      </c>
      <c r="B5072">
        <v>-1.9059999999999999</v>
      </c>
      <c r="C5072">
        <v>5.3319999999999999</v>
      </c>
      <c r="D5072">
        <v>7.8860000000000001</v>
      </c>
      <c r="E5072">
        <v>9.9700000000000006</v>
      </c>
    </row>
    <row r="5073" spans="1:5" x14ac:dyDescent="0.25">
      <c r="A5073" s="6">
        <v>46712</v>
      </c>
      <c r="B5073">
        <v>-1.907</v>
      </c>
      <c r="C5073">
        <v>5.3310000000000004</v>
      </c>
      <c r="D5073">
        <v>7.8849999999999998</v>
      </c>
      <c r="E5073">
        <v>9.9700000000000006</v>
      </c>
    </row>
    <row r="5074" spans="1:5" x14ac:dyDescent="0.25">
      <c r="A5074" s="6">
        <v>46713</v>
      </c>
      <c r="B5074">
        <v>-1.909</v>
      </c>
      <c r="C5074">
        <v>5.33</v>
      </c>
      <c r="D5074">
        <v>7.8840000000000003</v>
      </c>
      <c r="E5074">
        <v>9.9700000000000006</v>
      </c>
    </row>
    <row r="5075" spans="1:5" x14ac:dyDescent="0.25">
      <c r="A5075" s="6">
        <v>46714</v>
      </c>
      <c r="B5075">
        <v>-1.91</v>
      </c>
      <c r="C5075">
        <v>5.3289999999999997</v>
      </c>
      <c r="D5075">
        <v>7.8840000000000003</v>
      </c>
      <c r="E5075">
        <v>9.9700000000000006</v>
      </c>
    </row>
    <row r="5076" spans="1:5" x14ac:dyDescent="0.25">
      <c r="A5076" s="6">
        <v>46715</v>
      </c>
      <c r="B5076">
        <v>-1.911</v>
      </c>
      <c r="C5076">
        <v>5.3280000000000003</v>
      </c>
      <c r="D5076">
        <v>7.883</v>
      </c>
      <c r="E5076">
        <v>9.9700000000000006</v>
      </c>
    </row>
    <row r="5077" spans="1:5" x14ac:dyDescent="0.25">
      <c r="A5077" s="6">
        <v>46716</v>
      </c>
      <c r="B5077">
        <v>-1.913</v>
      </c>
      <c r="C5077">
        <v>5.327</v>
      </c>
      <c r="D5077">
        <v>7.8819999999999997</v>
      </c>
      <c r="E5077">
        <v>9.9700000000000006</v>
      </c>
    </row>
    <row r="5078" spans="1:5" x14ac:dyDescent="0.25">
      <c r="A5078" s="6">
        <v>46717</v>
      </c>
      <c r="B5078">
        <v>-1.9139999999999999</v>
      </c>
      <c r="C5078">
        <v>5.3259999999999996</v>
      </c>
      <c r="D5078">
        <v>7.8819999999999997</v>
      </c>
      <c r="E5078">
        <v>9.9700000000000006</v>
      </c>
    </row>
    <row r="5079" spans="1:5" x14ac:dyDescent="0.25">
      <c r="A5079" s="6">
        <v>46718</v>
      </c>
      <c r="B5079">
        <v>-1.915</v>
      </c>
      <c r="C5079">
        <v>5.3250000000000002</v>
      </c>
      <c r="D5079">
        <v>7.8810000000000002</v>
      </c>
      <c r="E5079">
        <v>9.9700000000000006</v>
      </c>
    </row>
    <row r="5080" spans="1:5" x14ac:dyDescent="0.25">
      <c r="A5080" s="6">
        <v>46719</v>
      </c>
      <c r="B5080">
        <v>-1.917</v>
      </c>
      <c r="C5080">
        <v>5.3239999999999998</v>
      </c>
      <c r="D5080">
        <v>7.88</v>
      </c>
      <c r="E5080">
        <v>9.9700000000000006</v>
      </c>
    </row>
    <row r="5081" spans="1:5" x14ac:dyDescent="0.25">
      <c r="A5081" s="6">
        <v>46720</v>
      </c>
      <c r="B5081">
        <v>-1.9179999999999999</v>
      </c>
      <c r="C5081">
        <v>5.3239999999999998</v>
      </c>
      <c r="D5081">
        <v>7.88</v>
      </c>
      <c r="E5081">
        <v>9.9700000000000006</v>
      </c>
    </row>
    <row r="5082" spans="1:5" x14ac:dyDescent="0.25">
      <c r="A5082" s="6">
        <v>46721</v>
      </c>
      <c r="B5082">
        <v>-1.919</v>
      </c>
      <c r="C5082">
        <v>5.3230000000000004</v>
      </c>
      <c r="D5082">
        <v>7.8789999999999996</v>
      </c>
      <c r="E5082">
        <v>9.9700000000000006</v>
      </c>
    </row>
    <row r="5083" spans="1:5" x14ac:dyDescent="0.25">
      <c r="A5083" s="6">
        <v>46722</v>
      </c>
      <c r="B5083">
        <v>-1.921</v>
      </c>
      <c r="C5083">
        <v>5.3220000000000001</v>
      </c>
      <c r="D5083">
        <v>7.8780000000000001</v>
      </c>
      <c r="E5083">
        <v>9.9689999999999994</v>
      </c>
    </row>
    <row r="5084" spans="1:5" x14ac:dyDescent="0.25">
      <c r="A5084" s="6">
        <v>46723</v>
      </c>
      <c r="B5084">
        <v>-1.9219999999999999</v>
      </c>
      <c r="C5084">
        <v>5.3209999999999997</v>
      </c>
      <c r="D5084">
        <v>7.8780000000000001</v>
      </c>
      <c r="E5084">
        <v>9.9689999999999994</v>
      </c>
    </row>
    <row r="5085" spans="1:5" x14ac:dyDescent="0.25">
      <c r="A5085" s="6">
        <v>46724</v>
      </c>
      <c r="B5085">
        <v>-1.923</v>
      </c>
      <c r="C5085">
        <v>5.32</v>
      </c>
      <c r="D5085">
        <v>7.8769999999999998</v>
      </c>
      <c r="E5085">
        <v>9.9689999999999994</v>
      </c>
    </row>
    <row r="5086" spans="1:5" x14ac:dyDescent="0.25">
      <c r="A5086" s="6">
        <v>46725</v>
      </c>
      <c r="B5086">
        <v>-1.925</v>
      </c>
      <c r="C5086">
        <v>5.319</v>
      </c>
      <c r="D5086">
        <v>7.8760000000000003</v>
      </c>
      <c r="E5086">
        <v>9.9689999999999994</v>
      </c>
    </row>
    <row r="5087" spans="1:5" x14ac:dyDescent="0.25">
      <c r="A5087" s="6">
        <v>46726</v>
      </c>
      <c r="B5087">
        <v>-1.9259999999999999</v>
      </c>
      <c r="C5087">
        <v>5.3179999999999996</v>
      </c>
      <c r="D5087">
        <v>7.8760000000000003</v>
      </c>
      <c r="E5087">
        <v>9.9689999999999994</v>
      </c>
    </row>
    <row r="5088" spans="1:5" x14ac:dyDescent="0.25">
      <c r="A5088" s="6">
        <v>46727</v>
      </c>
      <c r="B5088">
        <v>-1.927</v>
      </c>
      <c r="C5088">
        <v>5.3170000000000002</v>
      </c>
      <c r="D5088">
        <v>7.875</v>
      </c>
      <c r="E5088">
        <v>9.9689999999999994</v>
      </c>
    </row>
    <row r="5089" spans="1:5" x14ac:dyDescent="0.25">
      <c r="A5089" s="6">
        <v>46728</v>
      </c>
      <c r="B5089">
        <v>-1.929</v>
      </c>
      <c r="C5089">
        <v>5.3159999999999998</v>
      </c>
      <c r="D5089">
        <v>7.8739999999999997</v>
      </c>
      <c r="E5089">
        <v>9.9689999999999994</v>
      </c>
    </row>
    <row r="5090" spans="1:5" x14ac:dyDescent="0.25">
      <c r="A5090" s="6">
        <v>46729</v>
      </c>
      <c r="B5090">
        <v>-1.93</v>
      </c>
      <c r="C5090">
        <v>5.3150000000000004</v>
      </c>
      <c r="D5090">
        <v>7.8739999999999997</v>
      </c>
      <c r="E5090">
        <v>9.9689999999999994</v>
      </c>
    </row>
    <row r="5091" spans="1:5" x14ac:dyDescent="0.25">
      <c r="A5091" s="6">
        <v>46730</v>
      </c>
      <c r="B5091">
        <v>-1.931</v>
      </c>
      <c r="C5091">
        <v>5.3140000000000001</v>
      </c>
      <c r="D5091">
        <v>7.8730000000000002</v>
      </c>
      <c r="E5091">
        <v>9.9689999999999994</v>
      </c>
    </row>
    <row r="5092" spans="1:5" x14ac:dyDescent="0.25">
      <c r="A5092" s="6">
        <v>46731</v>
      </c>
      <c r="B5092">
        <v>-1.9330000000000001</v>
      </c>
      <c r="C5092">
        <v>5.3129999999999997</v>
      </c>
      <c r="D5092">
        <v>7.8719999999999999</v>
      </c>
      <c r="E5092">
        <v>9.9689999999999994</v>
      </c>
    </row>
    <row r="5093" spans="1:5" x14ac:dyDescent="0.25">
      <c r="A5093" s="6">
        <v>46732</v>
      </c>
      <c r="B5093">
        <v>-1.9339999999999999</v>
      </c>
      <c r="C5093">
        <v>5.3120000000000003</v>
      </c>
      <c r="D5093">
        <v>7.8719999999999999</v>
      </c>
      <c r="E5093">
        <v>9.9689999999999994</v>
      </c>
    </row>
    <row r="5094" spans="1:5" x14ac:dyDescent="0.25">
      <c r="A5094" s="6">
        <v>46733</v>
      </c>
      <c r="B5094">
        <v>-1.9350000000000001</v>
      </c>
      <c r="C5094">
        <v>5.3109999999999999</v>
      </c>
      <c r="D5094">
        <v>7.8710000000000004</v>
      </c>
      <c r="E5094">
        <v>9.9689999999999994</v>
      </c>
    </row>
    <row r="5095" spans="1:5" x14ac:dyDescent="0.25">
      <c r="A5095" s="6">
        <v>46734</v>
      </c>
      <c r="B5095">
        <v>-1.9370000000000001</v>
      </c>
      <c r="C5095">
        <v>5.3109999999999999</v>
      </c>
      <c r="D5095">
        <v>7.87</v>
      </c>
      <c r="E5095">
        <v>9.9689999999999994</v>
      </c>
    </row>
    <row r="5096" spans="1:5" x14ac:dyDescent="0.25">
      <c r="A5096" s="6">
        <v>46735</v>
      </c>
      <c r="B5096">
        <v>-1.9379999999999999</v>
      </c>
      <c r="C5096">
        <v>5.31</v>
      </c>
      <c r="D5096">
        <v>7.87</v>
      </c>
      <c r="E5096">
        <v>9.9689999999999994</v>
      </c>
    </row>
    <row r="5097" spans="1:5" x14ac:dyDescent="0.25">
      <c r="A5097" s="6">
        <v>46736</v>
      </c>
      <c r="B5097">
        <v>-1.9390000000000001</v>
      </c>
      <c r="C5097">
        <v>5.3090000000000002</v>
      </c>
      <c r="D5097">
        <v>7.8689999999999998</v>
      </c>
      <c r="E5097">
        <v>9.9689999999999994</v>
      </c>
    </row>
    <row r="5098" spans="1:5" x14ac:dyDescent="0.25">
      <c r="A5098" s="6">
        <v>46737</v>
      </c>
      <c r="B5098">
        <v>-1.9410000000000001</v>
      </c>
      <c r="C5098">
        <v>5.3079999999999998</v>
      </c>
      <c r="D5098">
        <v>7.8680000000000003</v>
      </c>
      <c r="E5098">
        <v>9.9689999999999994</v>
      </c>
    </row>
    <row r="5099" spans="1:5" x14ac:dyDescent="0.25">
      <c r="A5099" s="6">
        <v>46738</v>
      </c>
      <c r="B5099">
        <v>-1.9419999999999999</v>
      </c>
      <c r="C5099">
        <v>5.3070000000000004</v>
      </c>
      <c r="D5099">
        <v>7.8680000000000003</v>
      </c>
      <c r="E5099">
        <v>9.9689999999999994</v>
      </c>
    </row>
    <row r="5100" spans="1:5" x14ac:dyDescent="0.25">
      <c r="A5100" s="6">
        <v>46739</v>
      </c>
      <c r="B5100">
        <v>-1.9430000000000001</v>
      </c>
      <c r="C5100">
        <v>5.306</v>
      </c>
      <c r="D5100">
        <v>7.867</v>
      </c>
      <c r="E5100">
        <v>9.9689999999999994</v>
      </c>
    </row>
    <row r="5101" spans="1:5" x14ac:dyDescent="0.25">
      <c r="A5101" s="6">
        <v>46740</v>
      </c>
      <c r="B5101">
        <v>-1.9450000000000001</v>
      </c>
      <c r="C5101">
        <v>5.3049999999999997</v>
      </c>
      <c r="D5101">
        <v>7.8659999999999997</v>
      </c>
      <c r="E5101">
        <v>9.9689999999999994</v>
      </c>
    </row>
    <row r="5102" spans="1:5" x14ac:dyDescent="0.25">
      <c r="A5102" s="6">
        <v>46741</v>
      </c>
      <c r="B5102">
        <v>-1.946</v>
      </c>
      <c r="C5102">
        <v>5.3040000000000003</v>
      </c>
      <c r="D5102">
        <v>7.8659999999999997</v>
      </c>
      <c r="E5102">
        <v>9.9689999999999994</v>
      </c>
    </row>
    <row r="5103" spans="1:5" x14ac:dyDescent="0.25">
      <c r="A5103" s="6">
        <v>46742</v>
      </c>
      <c r="B5103">
        <v>-1.9470000000000001</v>
      </c>
      <c r="C5103">
        <v>5.3029999999999999</v>
      </c>
      <c r="D5103">
        <v>7.8650000000000002</v>
      </c>
      <c r="E5103">
        <v>9.9689999999999994</v>
      </c>
    </row>
    <row r="5104" spans="1:5" x14ac:dyDescent="0.25">
      <c r="A5104" s="6">
        <v>46743</v>
      </c>
      <c r="B5104">
        <v>-1.9490000000000001</v>
      </c>
      <c r="C5104">
        <v>5.3019999999999996</v>
      </c>
      <c r="D5104">
        <v>7.8639999999999999</v>
      </c>
      <c r="E5104">
        <v>9.9689999999999994</v>
      </c>
    </row>
    <row r="5105" spans="1:5" x14ac:dyDescent="0.25">
      <c r="A5105" s="6">
        <v>46744</v>
      </c>
      <c r="B5105">
        <v>-1.95</v>
      </c>
      <c r="C5105">
        <v>5.3010000000000002</v>
      </c>
      <c r="D5105">
        <v>7.8639999999999999</v>
      </c>
      <c r="E5105">
        <v>9.9689999999999994</v>
      </c>
    </row>
    <row r="5106" spans="1:5" x14ac:dyDescent="0.25">
      <c r="A5106" s="6">
        <v>46745</v>
      </c>
      <c r="B5106">
        <v>-1.9510000000000001</v>
      </c>
      <c r="C5106">
        <v>5.3</v>
      </c>
      <c r="D5106">
        <v>7.8630000000000004</v>
      </c>
      <c r="E5106">
        <v>9.9689999999999994</v>
      </c>
    </row>
    <row r="5107" spans="1:5" x14ac:dyDescent="0.25">
      <c r="A5107" s="6">
        <v>46746</v>
      </c>
      <c r="B5107">
        <v>-1.952</v>
      </c>
      <c r="C5107">
        <v>5.2990000000000004</v>
      </c>
      <c r="D5107">
        <v>7.8620000000000001</v>
      </c>
      <c r="E5107">
        <v>9.9689999999999994</v>
      </c>
    </row>
    <row r="5108" spans="1:5" x14ac:dyDescent="0.25">
      <c r="A5108" s="6">
        <v>46747</v>
      </c>
      <c r="B5108">
        <v>-1.954</v>
      </c>
      <c r="C5108">
        <v>5.2990000000000004</v>
      </c>
      <c r="D5108">
        <v>7.8620000000000001</v>
      </c>
      <c r="E5108">
        <v>9.9689999999999994</v>
      </c>
    </row>
    <row r="5109" spans="1:5" x14ac:dyDescent="0.25">
      <c r="A5109" s="6">
        <v>46748</v>
      </c>
      <c r="B5109">
        <v>-1.9550000000000001</v>
      </c>
      <c r="C5109">
        <v>5.298</v>
      </c>
      <c r="D5109">
        <v>7.8609999999999998</v>
      </c>
      <c r="E5109">
        <v>9.9689999999999994</v>
      </c>
    </row>
    <row r="5110" spans="1:5" x14ac:dyDescent="0.25">
      <c r="A5110" s="6">
        <v>46749</v>
      </c>
      <c r="B5110">
        <v>-1.956</v>
      </c>
      <c r="C5110">
        <v>5.2969999999999997</v>
      </c>
      <c r="D5110">
        <v>7.86</v>
      </c>
      <c r="E5110">
        <v>9.968</v>
      </c>
    </row>
    <row r="5111" spans="1:5" x14ac:dyDescent="0.25">
      <c r="A5111" s="6">
        <v>46750</v>
      </c>
      <c r="B5111">
        <v>-1.958</v>
      </c>
      <c r="C5111">
        <v>5.2960000000000003</v>
      </c>
      <c r="D5111">
        <v>7.86</v>
      </c>
      <c r="E5111">
        <v>9.968</v>
      </c>
    </row>
    <row r="5112" spans="1:5" x14ac:dyDescent="0.25">
      <c r="A5112" s="6">
        <v>46751</v>
      </c>
      <c r="B5112">
        <v>-1.9590000000000001</v>
      </c>
      <c r="C5112">
        <v>5.2949999999999999</v>
      </c>
      <c r="D5112">
        <v>7.859</v>
      </c>
      <c r="E5112">
        <v>9.968</v>
      </c>
    </row>
    <row r="5113" spans="1:5" x14ac:dyDescent="0.25">
      <c r="A5113" s="6">
        <v>46752</v>
      </c>
      <c r="B5113">
        <v>-1.96</v>
      </c>
      <c r="C5113">
        <v>5.2939999999999996</v>
      </c>
      <c r="D5113">
        <v>7.8579999999999997</v>
      </c>
      <c r="E5113">
        <v>9.968</v>
      </c>
    </row>
    <row r="5114" spans="1:5" x14ac:dyDescent="0.25">
      <c r="A5114" s="6">
        <v>46753</v>
      </c>
      <c r="B5114">
        <v>-1.962</v>
      </c>
      <c r="C5114">
        <v>5.2930000000000001</v>
      </c>
      <c r="D5114">
        <v>7.8579999999999997</v>
      </c>
      <c r="E5114">
        <v>9.968</v>
      </c>
    </row>
    <row r="5115" spans="1:5" x14ac:dyDescent="0.25">
      <c r="A5115" s="6">
        <v>46754</v>
      </c>
      <c r="B5115">
        <v>-1.9630000000000001</v>
      </c>
      <c r="C5115">
        <v>5.2919999999999998</v>
      </c>
      <c r="D5115">
        <v>7.8570000000000002</v>
      </c>
      <c r="E5115">
        <v>9.968</v>
      </c>
    </row>
    <row r="5116" spans="1:5" x14ac:dyDescent="0.25">
      <c r="A5116" s="6">
        <v>46755</v>
      </c>
      <c r="B5116">
        <v>-1.964</v>
      </c>
      <c r="C5116">
        <v>5.2910000000000004</v>
      </c>
      <c r="D5116">
        <v>7.8559999999999999</v>
      </c>
      <c r="E5116">
        <v>9.968</v>
      </c>
    </row>
    <row r="5117" spans="1:5" x14ac:dyDescent="0.25">
      <c r="A5117" s="6">
        <v>46756</v>
      </c>
      <c r="B5117">
        <v>-1.966</v>
      </c>
      <c r="C5117">
        <v>5.29</v>
      </c>
      <c r="D5117">
        <v>7.8559999999999999</v>
      </c>
      <c r="E5117">
        <v>9.968</v>
      </c>
    </row>
    <row r="5118" spans="1:5" x14ac:dyDescent="0.25">
      <c r="A5118" s="6">
        <v>46757</v>
      </c>
      <c r="B5118">
        <v>-1.9670000000000001</v>
      </c>
      <c r="C5118">
        <v>5.2889999999999997</v>
      </c>
      <c r="D5118">
        <v>7.8550000000000004</v>
      </c>
      <c r="E5118">
        <v>9.968</v>
      </c>
    </row>
    <row r="5119" spans="1:5" x14ac:dyDescent="0.25">
      <c r="A5119" s="6">
        <v>46758</v>
      </c>
      <c r="B5119">
        <v>-1.968</v>
      </c>
      <c r="C5119">
        <v>5.2880000000000003</v>
      </c>
      <c r="D5119">
        <v>7.8540000000000001</v>
      </c>
      <c r="E5119">
        <v>9.968</v>
      </c>
    </row>
    <row r="5120" spans="1:5" x14ac:dyDescent="0.25">
      <c r="A5120" s="6">
        <v>46759</v>
      </c>
      <c r="B5120">
        <v>-1.97</v>
      </c>
      <c r="C5120">
        <v>5.2869999999999999</v>
      </c>
      <c r="D5120">
        <v>7.8540000000000001</v>
      </c>
      <c r="E5120">
        <v>9.968</v>
      </c>
    </row>
    <row r="5121" spans="1:5" x14ac:dyDescent="0.25">
      <c r="A5121" s="6">
        <v>46760</v>
      </c>
      <c r="B5121">
        <v>-1.9710000000000001</v>
      </c>
      <c r="C5121">
        <v>5.2859999999999996</v>
      </c>
      <c r="D5121">
        <v>7.8529999999999998</v>
      </c>
      <c r="E5121">
        <v>9.968</v>
      </c>
    </row>
    <row r="5122" spans="1:5" x14ac:dyDescent="0.25">
      <c r="A5122" s="6">
        <v>46761</v>
      </c>
      <c r="B5122">
        <v>-1.972</v>
      </c>
      <c r="C5122">
        <v>5.2859999999999996</v>
      </c>
      <c r="D5122">
        <v>7.8520000000000003</v>
      </c>
      <c r="E5122">
        <v>9.968</v>
      </c>
    </row>
    <row r="5123" spans="1:5" x14ac:dyDescent="0.25">
      <c r="A5123" s="6">
        <v>46762</v>
      </c>
      <c r="B5123">
        <v>-1.974</v>
      </c>
      <c r="C5123">
        <v>5.2850000000000001</v>
      </c>
      <c r="D5123">
        <v>7.8520000000000003</v>
      </c>
      <c r="E5123">
        <v>9.968</v>
      </c>
    </row>
    <row r="5124" spans="1:5" x14ac:dyDescent="0.25">
      <c r="A5124" s="6">
        <v>46763</v>
      </c>
      <c r="B5124">
        <v>-1.9750000000000001</v>
      </c>
      <c r="C5124">
        <v>5.2839999999999998</v>
      </c>
      <c r="D5124">
        <v>7.851</v>
      </c>
      <c r="E5124">
        <v>9.968</v>
      </c>
    </row>
    <row r="5125" spans="1:5" x14ac:dyDescent="0.25">
      <c r="A5125" s="6">
        <v>46764</v>
      </c>
      <c r="B5125">
        <v>-1.976</v>
      </c>
      <c r="C5125">
        <v>5.2830000000000004</v>
      </c>
      <c r="D5125">
        <v>7.85</v>
      </c>
      <c r="E5125">
        <v>9.968</v>
      </c>
    </row>
    <row r="5126" spans="1:5" x14ac:dyDescent="0.25">
      <c r="A5126" s="6">
        <v>46765</v>
      </c>
      <c r="B5126">
        <v>-1.978</v>
      </c>
      <c r="C5126">
        <v>5.282</v>
      </c>
      <c r="D5126">
        <v>7.85</v>
      </c>
      <c r="E5126">
        <v>9.968</v>
      </c>
    </row>
    <row r="5127" spans="1:5" x14ac:dyDescent="0.25">
      <c r="A5127" s="6">
        <v>46766</v>
      </c>
      <c r="B5127">
        <v>-1.9790000000000001</v>
      </c>
      <c r="C5127">
        <v>5.2809999999999997</v>
      </c>
      <c r="D5127">
        <v>7.8490000000000002</v>
      </c>
      <c r="E5127">
        <v>9.968</v>
      </c>
    </row>
    <row r="5128" spans="1:5" x14ac:dyDescent="0.25">
      <c r="A5128" s="6">
        <v>46767</v>
      </c>
      <c r="B5128">
        <v>-1.98</v>
      </c>
      <c r="C5128">
        <v>5.28</v>
      </c>
      <c r="D5128">
        <v>7.8479999999999999</v>
      </c>
      <c r="E5128">
        <v>9.968</v>
      </c>
    </row>
    <row r="5129" spans="1:5" x14ac:dyDescent="0.25">
      <c r="A5129" s="6">
        <v>46768</v>
      </c>
      <c r="B5129">
        <v>-1.982</v>
      </c>
      <c r="C5129">
        <v>5.2789999999999999</v>
      </c>
      <c r="D5129">
        <v>7.8479999999999999</v>
      </c>
      <c r="E5129">
        <v>9.968</v>
      </c>
    </row>
    <row r="5130" spans="1:5" x14ac:dyDescent="0.25">
      <c r="A5130" s="6">
        <v>46769</v>
      </c>
      <c r="B5130">
        <v>-1.9830000000000001</v>
      </c>
      <c r="C5130">
        <v>5.2779999999999996</v>
      </c>
      <c r="D5130">
        <v>7.8470000000000004</v>
      </c>
      <c r="E5130">
        <v>9.968</v>
      </c>
    </row>
    <row r="5131" spans="1:5" x14ac:dyDescent="0.25">
      <c r="A5131" s="6">
        <v>46770</v>
      </c>
      <c r="B5131">
        <v>-1.984</v>
      </c>
      <c r="C5131">
        <v>5.2770000000000001</v>
      </c>
      <c r="D5131">
        <v>7.8460000000000001</v>
      </c>
      <c r="E5131">
        <v>9.968</v>
      </c>
    </row>
    <row r="5132" spans="1:5" x14ac:dyDescent="0.25">
      <c r="A5132" s="6">
        <v>46771</v>
      </c>
      <c r="B5132">
        <v>-1.986</v>
      </c>
      <c r="C5132">
        <v>5.2759999999999998</v>
      </c>
      <c r="D5132">
        <v>7.8460000000000001</v>
      </c>
      <c r="E5132">
        <v>9.968</v>
      </c>
    </row>
    <row r="5133" spans="1:5" x14ac:dyDescent="0.25">
      <c r="A5133" s="6">
        <v>46772</v>
      </c>
      <c r="B5133">
        <v>-1.9870000000000001</v>
      </c>
      <c r="C5133">
        <v>5.2750000000000004</v>
      </c>
      <c r="D5133">
        <v>7.8449999999999998</v>
      </c>
      <c r="E5133">
        <v>9.968</v>
      </c>
    </row>
    <row r="5134" spans="1:5" x14ac:dyDescent="0.25">
      <c r="A5134" s="6">
        <v>46773</v>
      </c>
      <c r="B5134">
        <v>-1.988</v>
      </c>
      <c r="C5134">
        <v>5.274</v>
      </c>
      <c r="D5134">
        <v>7.8440000000000003</v>
      </c>
      <c r="E5134">
        <v>9.968</v>
      </c>
    </row>
    <row r="5135" spans="1:5" x14ac:dyDescent="0.25">
      <c r="A5135" s="6">
        <v>46774</v>
      </c>
      <c r="B5135">
        <v>-1.99</v>
      </c>
      <c r="C5135">
        <v>5.274</v>
      </c>
      <c r="D5135">
        <v>7.8440000000000003</v>
      </c>
      <c r="E5135">
        <v>9.968</v>
      </c>
    </row>
    <row r="5136" spans="1:5" x14ac:dyDescent="0.25">
      <c r="A5136" s="6">
        <v>46775</v>
      </c>
      <c r="B5136">
        <v>-1.9910000000000001</v>
      </c>
      <c r="C5136">
        <v>5.2729999999999997</v>
      </c>
      <c r="D5136">
        <v>7.843</v>
      </c>
      <c r="E5136">
        <v>9.9670000000000005</v>
      </c>
    </row>
    <row r="5137" spans="1:5" x14ac:dyDescent="0.25">
      <c r="A5137" s="6">
        <v>46776</v>
      </c>
      <c r="B5137">
        <v>-1.992</v>
      </c>
      <c r="C5137">
        <v>5.2720000000000002</v>
      </c>
      <c r="D5137">
        <v>7.8419999999999996</v>
      </c>
      <c r="E5137">
        <v>9.9670000000000005</v>
      </c>
    </row>
    <row r="5138" spans="1:5" x14ac:dyDescent="0.25">
      <c r="A5138" s="6">
        <v>46777</v>
      </c>
      <c r="B5138">
        <v>-1.994</v>
      </c>
      <c r="C5138">
        <v>5.2709999999999999</v>
      </c>
      <c r="D5138">
        <v>7.8419999999999996</v>
      </c>
      <c r="E5138">
        <v>9.9670000000000005</v>
      </c>
    </row>
    <row r="5139" spans="1:5" x14ac:dyDescent="0.25">
      <c r="A5139" s="6">
        <v>46778</v>
      </c>
      <c r="B5139">
        <v>-1.9950000000000001</v>
      </c>
      <c r="C5139">
        <v>5.27</v>
      </c>
      <c r="D5139">
        <v>7.8410000000000002</v>
      </c>
      <c r="E5139">
        <v>9.9670000000000005</v>
      </c>
    </row>
    <row r="5140" spans="1:5" x14ac:dyDescent="0.25">
      <c r="A5140" s="6">
        <v>46779</v>
      </c>
      <c r="B5140">
        <v>-1.996</v>
      </c>
      <c r="C5140">
        <v>5.2690000000000001</v>
      </c>
      <c r="D5140">
        <v>7.84</v>
      </c>
      <c r="E5140">
        <v>9.9670000000000005</v>
      </c>
    </row>
    <row r="5141" spans="1:5" x14ac:dyDescent="0.25">
      <c r="A5141" s="6">
        <v>46780</v>
      </c>
      <c r="B5141">
        <v>-1.998</v>
      </c>
      <c r="C5141">
        <v>5.2679999999999998</v>
      </c>
      <c r="D5141">
        <v>7.84</v>
      </c>
      <c r="E5141">
        <v>9.9670000000000005</v>
      </c>
    </row>
    <row r="5142" spans="1:5" x14ac:dyDescent="0.25">
      <c r="A5142" s="6">
        <v>46781</v>
      </c>
      <c r="B5142">
        <v>-1.9990000000000001</v>
      </c>
      <c r="C5142">
        <v>5.2670000000000003</v>
      </c>
      <c r="D5142">
        <v>7.8390000000000004</v>
      </c>
      <c r="E5142">
        <v>9.9670000000000005</v>
      </c>
    </row>
    <row r="5143" spans="1:5" x14ac:dyDescent="0.25">
      <c r="A5143" s="6">
        <v>46782</v>
      </c>
      <c r="B5143">
        <v>-2</v>
      </c>
      <c r="C5143">
        <v>5.266</v>
      </c>
      <c r="D5143">
        <v>7.8380000000000001</v>
      </c>
      <c r="E5143">
        <v>9.9670000000000005</v>
      </c>
    </row>
    <row r="5144" spans="1:5" x14ac:dyDescent="0.25">
      <c r="A5144" s="6">
        <v>46783</v>
      </c>
      <c r="B5144">
        <v>-2.0009999999999999</v>
      </c>
      <c r="C5144">
        <v>5.2649999999999997</v>
      </c>
      <c r="D5144">
        <v>7.8380000000000001</v>
      </c>
      <c r="E5144">
        <v>9.9670000000000005</v>
      </c>
    </row>
    <row r="5145" spans="1:5" x14ac:dyDescent="0.25">
      <c r="A5145" s="6">
        <v>46784</v>
      </c>
      <c r="B5145">
        <v>-2.0030000000000001</v>
      </c>
      <c r="C5145">
        <v>5.2640000000000002</v>
      </c>
      <c r="D5145">
        <v>7.8369999999999997</v>
      </c>
      <c r="E5145">
        <v>9.9670000000000005</v>
      </c>
    </row>
    <row r="5146" spans="1:5" x14ac:dyDescent="0.25">
      <c r="A5146" s="6">
        <v>46785</v>
      </c>
      <c r="B5146">
        <v>-2.004</v>
      </c>
      <c r="C5146">
        <v>5.2629999999999999</v>
      </c>
      <c r="D5146">
        <v>7.8360000000000003</v>
      </c>
      <c r="E5146">
        <v>9.9670000000000005</v>
      </c>
    </row>
    <row r="5147" spans="1:5" x14ac:dyDescent="0.25">
      <c r="A5147" s="6">
        <v>46786</v>
      </c>
      <c r="B5147">
        <v>-2.0049999999999999</v>
      </c>
      <c r="C5147">
        <v>5.2619999999999996</v>
      </c>
      <c r="D5147">
        <v>7.8360000000000003</v>
      </c>
      <c r="E5147">
        <v>9.9670000000000005</v>
      </c>
    </row>
    <row r="5148" spans="1:5" x14ac:dyDescent="0.25">
      <c r="A5148" s="6">
        <v>46787</v>
      </c>
      <c r="B5148">
        <v>-2.0070000000000001</v>
      </c>
      <c r="C5148">
        <v>5.2619999999999996</v>
      </c>
      <c r="D5148">
        <v>7.835</v>
      </c>
      <c r="E5148">
        <v>9.9670000000000005</v>
      </c>
    </row>
    <row r="5149" spans="1:5" x14ac:dyDescent="0.25">
      <c r="A5149" s="6">
        <v>46788</v>
      </c>
      <c r="B5149">
        <v>-2.008</v>
      </c>
      <c r="C5149">
        <v>5.2610000000000001</v>
      </c>
      <c r="D5149">
        <v>7.8339999999999996</v>
      </c>
      <c r="E5149">
        <v>9.9670000000000005</v>
      </c>
    </row>
    <row r="5150" spans="1:5" x14ac:dyDescent="0.25">
      <c r="A5150" s="6">
        <v>46789</v>
      </c>
      <c r="B5150">
        <v>-2.0089999999999999</v>
      </c>
      <c r="C5150">
        <v>5.26</v>
      </c>
      <c r="D5150">
        <v>7.8339999999999996</v>
      </c>
      <c r="E5150">
        <v>9.9670000000000005</v>
      </c>
    </row>
    <row r="5151" spans="1:5" x14ac:dyDescent="0.25">
      <c r="A5151" s="6">
        <v>46790</v>
      </c>
      <c r="B5151">
        <v>-2.0110000000000001</v>
      </c>
      <c r="C5151">
        <v>5.2590000000000003</v>
      </c>
      <c r="D5151">
        <v>7.8330000000000002</v>
      </c>
      <c r="E5151">
        <v>9.9670000000000005</v>
      </c>
    </row>
    <row r="5152" spans="1:5" x14ac:dyDescent="0.25">
      <c r="A5152" s="6">
        <v>46791</v>
      </c>
      <c r="B5152">
        <v>-2.012</v>
      </c>
      <c r="C5152">
        <v>5.258</v>
      </c>
      <c r="D5152">
        <v>7.8319999999999999</v>
      </c>
      <c r="E5152">
        <v>9.9670000000000005</v>
      </c>
    </row>
    <row r="5153" spans="1:5" x14ac:dyDescent="0.25">
      <c r="A5153" s="6">
        <v>46792</v>
      </c>
      <c r="B5153">
        <v>-2.0129999999999999</v>
      </c>
      <c r="C5153">
        <v>5.2569999999999997</v>
      </c>
      <c r="D5153">
        <v>7.8319999999999999</v>
      </c>
      <c r="E5153">
        <v>9.9670000000000005</v>
      </c>
    </row>
    <row r="5154" spans="1:5" x14ac:dyDescent="0.25">
      <c r="A5154" s="6">
        <v>46793</v>
      </c>
      <c r="B5154">
        <v>-2.0150000000000001</v>
      </c>
      <c r="C5154">
        <v>5.2560000000000002</v>
      </c>
      <c r="D5154">
        <v>7.8310000000000004</v>
      </c>
      <c r="E5154">
        <v>9.9670000000000005</v>
      </c>
    </row>
    <row r="5155" spans="1:5" x14ac:dyDescent="0.25">
      <c r="A5155" s="6">
        <v>46794</v>
      </c>
      <c r="B5155">
        <v>-2.016</v>
      </c>
      <c r="C5155">
        <v>5.2549999999999999</v>
      </c>
      <c r="D5155">
        <v>7.83</v>
      </c>
      <c r="E5155">
        <v>9.9670000000000005</v>
      </c>
    </row>
    <row r="5156" spans="1:5" x14ac:dyDescent="0.25">
      <c r="A5156" s="6">
        <v>46795</v>
      </c>
      <c r="B5156">
        <v>-2.0169999999999999</v>
      </c>
      <c r="C5156">
        <v>5.2539999999999996</v>
      </c>
      <c r="D5156">
        <v>7.83</v>
      </c>
      <c r="E5156">
        <v>9.9670000000000005</v>
      </c>
    </row>
    <row r="5157" spans="1:5" x14ac:dyDescent="0.25">
      <c r="A5157" s="6">
        <v>46796</v>
      </c>
      <c r="B5157">
        <v>-2.0190000000000001</v>
      </c>
      <c r="C5157">
        <v>5.2530000000000001</v>
      </c>
      <c r="D5157">
        <v>7.8289999999999997</v>
      </c>
      <c r="E5157">
        <v>9.9670000000000005</v>
      </c>
    </row>
    <row r="5158" spans="1:5" x14ac:dyDescent="0.25">
      <c r="A5158" s="6">
        <v>46797</v>
      </c>
      <c r="B5158">
        <v>-2.02</v>
      </c>
      <c r="C5158">
        <v>5.2519999999999998</v>
      </c>
      <c r="D5158">
        <v>7.8280000000000003</v>
      </c>
      <c r="E5158">
        <v>9.9670000000000005</v>
      </c>
    </row>
    <row r="5159" spans="1:5" x14ac:dyDescent="0.25">
      <c r="A5159" s="6">
        <v>46798</v>
      </c>
      <c r="B5159">
        <v>-2.0209999999999999</v>
      </c>
      <c r="C5159">
        <v>5.2510000000000003</v>
      </c>
      <c r="D5159">
        <v>7.8280000000000003</v>
      </c>
      <c r="E5159">
        <v>9.9670000000000005</v>
      </c>
    </row>
    <row r="5160" spans="1:5" x14ac:dyDescent="0.25">
      <c r="A5160" s="6">
        <v>46799</v>
      </c>
      <c r="B5160">
        <v>-2.0230000000000001</v>
      </c>
      <c r="C5160">
        <v>5.25</v>
      </c>
      <c r="D5160">
        <v>7.827</v>
      </c>
      <c r="E5160">
        <v>9.9670000000000005</v>
      </c>
    </row>
    <row r="5161" spans="1:5" x14ac:dyDescent="0.25">
      <c r="A5161" s="6">
        <v>46800</v>
      </c>
      <c r="B5161">
        <v>-2.024</v>
      </c>
      <c r="C5161">
        <v>5.25</v>
      </c>
      <c r="D5161">
        <v>7.8259999999999996</v>
      </c>
      <c r="E5161">
        <v>9.9670000000000005</v>
      </c>
    </row>
    <row r="5162" spans="1:5" x14ac:dyDescent="0.25">
      <c r="A5162" s="6">
        <v>46801</v>
      </c>
      <c r="B5162">
        <v>-2.0249999999999999</v>
      </c>
      <c r="C5162">
        <v>5.2489999999999997</v>
      </c>
      <c r="D5162">
        <v>7.8259999999999996</v>
      </c>
      <c r="E5162">
        <v>9.9659999999999993</v>
      </c>
    </row>
    <row r="5163" spans="1:5" x14ac:dyDescent="0.25">
      <c r="A5163" s="6">
        <v>46802</v>
      </c>
      <c r="B5163">
        <v>-2.0270000000000001</v>
      </c>
      <c r="C5163">
        <v>5.2480000000000002</v>
      </c>
      <c r="D5163">
        <v>7.8250000000000002</v>
      </c>
      <c r="E5163">
        <v>9.9659999999999993</v>
      </c>
    </row>
    <row r="5164" spans="1:5" x14ac:dyDescent="0.25">
      <c r="A5164" s="6">
        <v>46803</v>
      </c>
      <c r="B5164">
        <v>-2.028</v>
      </c>
      <c r="C5164">
        <v>5.2469999999999999</v>
      </c>
      <c r="D5164">
        <v>7.8239999999999998</v>
      </c>
      <c r="E5164">
        <v>9.9659999999999993</v>
      </c>
    </row>
    <row r="5165" spans="1:5" x14ac:dyDescent="0.25">
      <c r="A5165" s="6">
        <v>46804</v>
      </c>
      <c r="B5165">
        <v>-2.0289999999999999</v>
      </c>
      <c r="C5165">
        <v>5.2460000000000004</v>
      </c>
      <c r="D5165">
        <v>7.8239999999999998</v>
      </c>
      <c r="E5165">
        <v>9.9659999999999993</v>
      </c>
    </row>
    <row r="5166" spans="1:5" x14ac:dyDescent="0.25">
      <c r="A5166" s="6">
        <v>46805</v>
      </c>
      <c r="B5166">
        <v>-2.0299999999999998</v>
      </c>
      <c r="C5166">
        <v>5.2450000000000001</v>
      </c>
      <c r="D5166">
        <v>7.8230000000000004</v>
      </c>
      <c r="E5166">
        <v>9.9659999999999993</v>
      </c>
    </row>
    <row r="5167" spans="1:5" x14ac:dyDescent="0.25">
      <c r="A5167" s="6">
        <v>46806</v>
      </c>
      <c r="B5167">
        <v>-2.032</v>
      </c>
      <c r="C5167">
        <v>5.2439999999999998</v>
      </c>
      <c r="D5167">
        <v>7.8220000000000001</v>
      </c>
      <c r="E5167">
        <v>9.9659999999999993</v>
      </c>
    </row>
    <row r="5168" spans="1:5" x14ac:dyDescent="0.25">
      <c r="A5168" s="6">
        <v>46807</v>
      </c>
      <c r="B5168">
        <v>-2.0329999999999999</v>
      </c>
      <c r="C5168">
        <v>5.2430000000000003</v>
      </c>
      <c r="D5168">
        <v>7.8220000000000001</v>
      </c>
      <c r="E5168">
        <v>9.9659999999999993</v>
      </c>
    </row>
    <row r="5169" spans="1:5" x14ac:dyDescent="0.25">
      <c r="A5169" s="6">
        <v>46808</v>
      </c>
      <c r="B5169">
        <v>-2.0339999999999998</v>
      </c>
      <c r="C5169">
        <v>5.242</v>
      </c>
      <c r="D5169">
        <v>7.8209999999999997</v>
      </c>
      <c r="E5169">
        <v>9.9659999999999993</v>
      </c>
    </row>
    <row r="5170" spans="1:5" x14ac:dyDescent="0.25">
      <c r="A5170" s="6">
        <v>46809</v>
      </c>
      <c r="B5170">
        <v>-2.036</v>
      </c>
      <c r="C5170">
        <v>5.2409999999999997</v>
      </c>
      <c r="D5170">
        <v>7.82</v>
      </c>
      <c r="E5170">
        <v>9.9659999999999993</v>
      </c>
    </row>
    <row r="5171" spans="1:5" x14ac:dyDescent="0.25">
      <c r="A5171" s="6">
        <v>46810</v>
      </c>
      <c r="B5171">
        <v>-2.0369999999999999</v>
      </c>
      <c r="C5171">
        <v>5.24</v>
      </c>
      <c r="D5171">
        <v>7.82</v>
      </c>
      <c r="E5171">
        <v>9.9659999999999993</v>
      </c>
    </row>
    <row r="5172" spans="1:5" x14ac:dyDescent="0.25">
      <c r="A5172" s="6">
        <v>46811</v>
      </c>
      <c r="B5172">
        <v>-2.0379999999999998</v>
      </c>
      <c r="C5172">
        <v>5.2389999999999999</v>
      </c>
      <c r="D5172">
        <v>7.819</v>
      </c>
      <c r="E5172">
        <v>9.9659999999999993</v>
      </c>
    </row>
    <row r="5173" spans="1:5" x14ac:dyDescent="0.25">
      <c r="A5173" s="6">
        <v>46812</v>
      </c>
      <c r="B5173">
        <v>-2.04</v>
      </c>
      <c r="C5173">
        <v>5.2380000000000004</v>
      </c>
      <c r="D5173">
        <v>7.8179999999999996</v>
      </c>
      <c r="E5173">
        <v>9.9659999999999993</v>
      </c>
    </row>
    <row r="5174" spans="1:5" x14ac:dyDescent="0.25">
      <c r="A5174" s="6">
        <v>46813</v>
      </c>
      <c r="B5174">
        <v>-2.0409999999999999</v>
      </c>
      <c r="C5174">
        <v>5.2380000000000004</v>
      </c>
      <c r="D5174">
        <v>7.8179999999999996</v>
      </c>
      <c r="E5174">
        <v>9.9659999999999993</v>
      </c>
    </row>
    <row r="5175" spans="1:5" x14ac:dyDescent="0.25">
      <c r="A5175" s="6">
        <v>46814</v>
      </c>
      <c r="B5175">
        <v>-2.0419999999999998</v>
      </c>
      <c r="C5175">
        <v>5.2370000000000001</v>
      </c>
      <c r="D5175">
        <v>7.8170000000000002</v>
      </c>
      <c r="E5175">
        <v>9.9659999999999993</v>
      </c>
    </row>
    <row r="5176" spans="1:5" x14ac:dyDescent="0.25">
      <c r="A5176" s="6">
        <v>46815</v>
      </c>
      <c r="B5176">
        <v>-2.044</v>
      </c>
      <c r="C5176">
        <v>5.2359999999999998</v>
      </c>
      <c r="D5176">
        <v>7.8159999999999998</v>
      </c>
      <c r="E5176">
        <v>9.9659999999999993</v>
      </c>
    </row>
    <row r="5177" spans="1:5" x14ac:dyDescent="0.25">
      <c r="A5177" s="6">
        <v>46816</v>
      </c>
      <c r="B5177">
        <v>-2.0449999999999999</v>
      </c>
      <c r="C5177">
        <v>5.2350000000000003</v>
      </c>
      <c r="D5177">
        <v>7.8159999999999998</v>
      </c>
      <c r="E5177">
        <v>9.9659999999999993</v>
      </c>
    </row>
    <row r="5178" spans="1:5" x14ac:dyDescent="0.25">
      <c r="A5178" s="6">
        <v>46817</v>
      </c>
      <c r="B5178">
        <v>-2.0459999999999998</v>
      </c>
      <c r="C5178">
        <v>5.234</v>
      </c>
      <c r="D5178">
        <v>7.8150000000000004</v>
      </c>
      <c r="E5178">
        <v>9.9659999999999993</v>
      </c>
    </row>
    <row r="5179" spans="1:5" x14ac:dyDescent="0.25">
      <c r="A5179" s="6">
        <v>46818</v>
      </c>
      <c r="B5179">
        <v>-2.048</v>
      </c>
      <c r="C5179">
        <v>5.2329999999999997</v>
      </c>
      <c r="D5179">
        <v>7.8140000000000001</v>
      </c>
      <c r="E5179">
        <v>9.9659999999999993</v>
      </c>
    </row>
    <row r="5180" spans="1:5" x14ac:dyDescent="0.25">
      <c r="A5180" s="6">
        <v>46819</v>
      </c>
      <c r="B5180">
        <v>-2.0489999999999999</v>
      </c>
      <c r="C5180">
        <v>5.2320000000000002</v>
      </c>
      <c r="D5180">
        <v>7.8140000000000001</v>
      </c>
      <c r="E5180">
        <v>9.9659999999999993</v>
      </c>
    </row>
    <row r="5181" spans="1:5" x14ac:dyDescent="0.25">
      <c r="A5181" s="6">
        <v>46820</v>
      </c>
      <c r="B5181">
        <v>-2.0499999999999998</v>
      </c>
      <c r="C5181">
        <v>5.2309999999999999</v>
      </c>
      <c r="D5181">
        <v>7.8129999999999997</v>
      </c>
      <c r="E5181">
        <v>9.9659999999999993</v>
      </c>
    </row>
    <row r="5182" spans="1:5" x14ac:dyDescent="0.25">
      <c r="A5182" s="6">
        <v>46821</v>
      </c>
      <c r="B5182">
        <v>-2.052</v>
      </c>
      <c r="C5182">
        <v>5.23</v>
      </c>
      <c r="D5182">
        <v>7.8120000000000003</v>
      </c>
      <c r="E5182">
        <v>9.9659999999999993</v>
      </c>
    </row>
    <row r="5183" spans="1:5" x14ac:dyDescent="0.25">
      <c r="A5183" s="6">
        <v>46822</v>
      </c>
      <c r="B5183">
        <v>-2.0529999999999999</v>
      </c>
      <c r="C5183">
        <v>5.2290000000000001</v>
      </c>
      <c r="D5183">
        <v>7.8120000000000003</v>
      </c>
      <c r="E5183">
        <v>9.9659999999999993</v>
      </c>
    </row>
    <row r="5184" spans="1:5" x14ac:dyDescent="0.25">
      <c r="A5184" s="6">
        <v>46823</v>
      </c>
      <c r="B5184">
        <v>-2.0539999999999998</v>
      </c>
      <c r="C5184">
        <v>5.2279999999999998</v>
      </c>
      <c r="D5184">
        <v>7.8109999999999999</v>
      </c>
      <c r="E5184">
        <v>9.9659999999999993</v>
      </c>
    </row>
    <row r="5185" spans="1:5" x14ac:dyDescent="0.25">
      <c r="A5185" s="6">
        <v>46824</v>
      </c>
      <c r="B5185">
        <v>-2.0550000000000002</v>
      </c>
      <c r="C5185">
        <v>5.2270000000000003</v>
      </c>
      <c r="D5185">
        <v>7.81</v>
      </c>
      <c r="E5185">
        <v>9.9659999999999993</v>
      </c>
    </row>
    <row r="5186" spans="1:5" x14ac:dyDescent="0.25">
      <c r="A5186" s="6">
        <v>46825</v>
      </c>
      <c r="B5186">
        <v>-2.0569999999999999</v>
      </c>
      <c r="C5186">
        <v>5.226</v>
      </c>
      <c r="D5186">
        <v>7.81</v>
      </c>
      <c r="E5186">
        <v>9.9659999999999993</v>
      </c>
    </row>
    <row r="5187" spans="1:5" x14ac:dyDescent="0.25">
      <c r="A5187" s="6">
        <v>46826</v>
      </c>
      <c r="B5187">
        <v>-2.0579999999999998</v>
      </c>
      <c r="C5187">
        <v>5.226</v>
      </c>
      <c r="D5187">
        <v>7.8090000000000002</v>
      </c>
      <c r="E5187">
        <v>9.9649999999999999</v>
      </c>
    </row>
    <row r="5188" spans="1:5" x14ac:dyDescent="0.25">
      <c r="A5188" s="6">
        <v>46827</v>
      </c>
      <c r="B5188">
        <v>-2.0590000000000002</v>
      </c>
      <c r="C5188">
        <v>5.2249999999999996</v>
      </c>
      <c r="D5188">
        <v>7.8079999999999998</v>
      </c>
      <c r="E5188">
        <v>9.9649999999999999</v>
      </c>
    </row>
    <row r="5189" spans="1:5" x14ac:dyDescent="0.25">
      <c r="A5189" s="6">
        <v>46828</v>
      </c>
      <c r="B5189">
        <v>-2.0609999999999999</v>
      </c>
      <c r="C5189">
        <v>5.2240000000000002</v>
      </c>
      <c r="D5189">
        <v>7.8079999999999998</v>
      </c>
      <c r="E5189">
        <v>9.9649999999999999</v>
      </c>
    </row>
    <row r="5190" spans="1:5" x14ac:dyDescent="0.25">
      <c r="A5190" s="6">
        <v>46829</v>
      </c>
      <c r="B5190">
        <v>-2.0619999999999998</v>
      </c>
      <c r="C5190">
        <v>5.2229999999999999</v>
      </c>
      <c r="D5190">
        <v>7.8070000000000004</v>
      </c>
      <c r="E5190">
        <v>9.9649999999999999</v>
      </c>
    </row>
    <row r="5191" spans="1:5" x14ac:dyDescent="0.25">
      <c r="A5191" s="6">
        <v>46830</v>
      </c>
      <c r="B5191">
        <v>-2.0630000000000002</v>
      </c>
      <c r="C5191">
        <v>5.2220000000000004</v>
      </c>
      <c r="D5191">
        <v>7.806</v>
      </c>
      <c r="E5191">
        <v>9.9649999999999999</v>
      </c>
    </row>
    <row r="5192" spans="1:5" x14ac:dyDescent="0.25">
      <c r="A5192" s="6">
        <v>46831</v>
      </c>
      <c r="B5192">
        <v>-2.0649999999999999</v>
      </c>
      <c r="C5192">
        <v>5.2210000000000001</v>
      </c>
      <c r="D5192">
        <v>7.806</v>
      </c>
      <c r="E5192">
        <v>9.9649999999999999</v>
      </c>
    </row>
    <row r="5193" spans="1:5" x14ac:dyDescent="0.25">
      <c r="A5193" s="6">
        <v>46832</v>
      </c>
      <c r="B5193">
        <v>-2.0659999999999998</v>
      </c>
      <c r="C5193">
        <v>5.22</v>
      </c>
      <c r="D5193">
        <v>7.8049999999999997</v>
      </c>
      <c r="E5193">
        <v>9.9649999999999999</v>
      </c>
    </row>
    <row r="5194" spans="1:5" x14ac:dyDescent="0.25">
      <c r="A5194" s="6">
        <v>46833</v>
      </c>
      <c r="B5194">
        <v>-2.0670000000000002</v>
      </c>
      <c r="C5194">
        <v>5.2190000000000003</v>
      </c>
      <c r="D5194">
        <v>7.8040000000000003</v>
      </c>
      <c r="E5194">
        <v>9.9649999999999999</v>
      </c>
    </row>
    <row r="5195" spans="1:5" x14ac:dyDescent="0.25">
      <c r="A5195" s="6">
        <v>46834</v>
      </c>
      <c r="B5195">
        <v>-2.069</v>
      </c>
      <c r="C5195">
        <v>5.218</v>
      </c>
      <c r="D5195">
        <v>7.8040000000000003</v>
      </c>
      <c r="E5195">
        <v>9.9649999999999999</v>
      </c>
    </row>
    <row r="5196" spans="1:5" x14ac:dyDescent="0.25">
      <c r="A5196" s="6">
        <v>46835</v>
      </c>
      <c r="B5196">
        <v>-2.0699999999999998</v>
      </c>
      <c r="C5196">
        <v>5.2169999999999996</v>
      </c>
      <c r="D5196">
        <v>7.8029999999999999</v>
      </c>
      <c r="E5196">
        <v>9.9649999999999999</v>
      </c>
    </row>
    <row r="5197" spans="1:5" x14ac:dyDescent="0.25">
      <c r="A5197" s="6">
        <v>46836</v>
      </c>
      <c r="B5197">
        <v>-2.0710000000000002</v>
      </c>
      <c r="C5197">
        <v>5.2160000000000002</v>
      </c>
      <c r="D5197">
        <v>7.8019999999999996</v>
      </c>
      <c r="E5197">
        <v>9.9649999999999999</v>
      </c>
    </row>
    <row r="5198" spans="1:5" x14ac:dyDescent="0.25">
      <c r="A5198" s="6">
        <v>46837</v>
      </c>
      <c r="B5198">
        <v>-2.073</v>
      </c>
      <c r="C5198">
        <v>5.2149999999999999</v>
      </c>
      <c r="D5198">
        <v>7.8019999999999996</v>
      </c>
      <c r="E5198">
        <v>9.9649999999999999</v>
      </c>
    </row>
    <row r="5199" spans="1:5" x14ac:dyDescent="0.25">
      <c r="A5199" s="6">
        <v>46838</v>
      </c>
      <c r="B5199">
        <v>-2.0739999999999998</v>
      </c>
      <c r="C5199">
        <v>5.2149999999999999</v>
      </c>
      <c r="D5199">
        <v>7.8010000000000002</v>
      </c>
      <c r="E5199">
        <v>9.9649999999999999</v>
      </c>
    </row>
    <row r="5200" spans="1:5" x14ac:dyDescent="0.25">
      <c r="A5200" s="6">
        <v>46839</v>
      </c>
      <c r="B5200">
        <v>-2.0750000000000002</v>
      </c>
      <c r="C5200">
        <v>5.2140000000000004</v>
      </c>
      <c r="D5200">
        <v>7.8</v>
      </c>
      <c r="E5200">
        <v>9.9649999999999999</v>
      </c>
    </row>
    <row r="5201" spans="1:5" x14ac:dyDescent="0.25">
      <c r="A5201" s="6">
        <v>46840</v>
      </c>
      <c r="B5201">
        <v>-2.0760000000000001</v>
      </c>
      <c r="C5201">
        <v>5.2130000000000001</v>
      </c>
      <c r="D5201">
        <v>7.8</v>
      </c>
      <c r="E5201">
        <v>9.9649999999999999</v>
      </c>
    </row>
    <row r="5202" spans="1:5" x14ac:dyDescent="0.25">
      <c r="A5202" s="6">
        <v>46841</v>
      </c>
      <c r="B5202">
        <v>-2.0779999999999998</v>
      </c>
      <c r="C5202">
        <v>5.2119999999999997</v>
      </c>
      <c r="D5202">
        <v>7.7990000000000004</v>
      </c>
      <c r="E5202">
        <v>9.9649999999999999</v>
      </c>
    </row>
    <row r="5203" spans="1:5" x14ac:dyDescent="0.25">
      <c r="A5203" s="6">
        <v>46842</v>
      </c>
      <c r="B5203">
        <v>-2.0790000000000002</v>
      </c>
      <c r="C5203">
        <v>5.2110000000000003</v>
      </c>
      <c r="D5203">
        <v>7.798</v>
      </c>
      <c r="E5203">
        <v>9.9649999999999999</v>
      </c>
    </row>
    <row r="5204" spans="1:5" x14ac:dyDescent="0.25">
      <c r="A5204" s="6">
        <v>46843</v>
      </c>
      <c r="B5204">
        <v>-2.08</v>
      </c>
      <c r="C5204">
        <v>5.21</v>
      </c>
      <c r="D5204">
        <v>7.798</v>
      </c>
      <c r="E5204">
        <v>9.9649999999999999</v>
      </c>
    </row>
    <row r="5205" spans="1:5" x14ac:dyDescent="0.25">
      <c r="A5205" s="6">
        <v>46844</v>
      </c>
      <c r="B5205">
        <v>-2.0819999999999999</v>
      </c>
      <c r="C5205">
        <v>5.2089999999999996</v>
      </c>
      <c r="D5205">
        <v>7.7969999999999997</v>
      </c>
      <c r="E5205">
        <v>9.9649999999999999</v>
      </c>
    </row>
    <row r="5206" spans="1:5" x14ac:dyDescent="0.25">
      <c r="A5206" s="6">
        <v>46845</v>
      </c>
      <c r="B5206">
        <v>-2.0830000000000002</v>
      </c>
      <c r="C5206">
        <v>5.2080000000000002</v>
      </c>
      <c r="D5206">
        <v>7.7960000000000003</v>
      </c>
      <c r="E5206">
        <v>9.9649999999999999</v>
      </c>
    </row>
    <row r="5207" spans="1:5" x14ac:dyDescent="0.25">
      <c r="A5207" s="6">
        <v>46846</v>
      </c>
      <c r="B5207">
        <v>-2.0840000000000001</v>
      </c>
      <c r="C5207">
        <v>5.2069999999999999</v>
      </c>
      <c r="D5207">
        <v>7.7960000000000003</v>
      </c>
      <c r="E5207">
        <v>9.9649999999999999</v>
      </c>
    </row>
    <row r="5208" spans="1:5" x14ac:dyDescent="0.25">
      <c r="A5208" s="6">
        <v>46847</v>
      </c>
      <c r="B5208">
        <v>-2.0859999999999999</v>
      </c>
      <c r="C5208">
        <v>5.2060000000000004</v>
      </c>
      <c r="D5208">
        <v>7.7949999999999999</v>
      </c>
      <c r="E5208">
        <v>9.9649999999999999</v>
      </c>
    </row>
    <row r="5209" spans="1:5" x14ac:dyDescent="0.25">
      <c r="A5209" s="6">
        <v>46848</v>
      </c>
      <c r="B5209">
        <v>-2.0870000000000002</v>
      </c>
      <c r="C5209">
        <v>5.2050000000000001</v>
      </c>
      <c r="D5209">
        <v>7.7939999999999996</v>
      </c>
      <c r="E5209">
        <v>9.9649999999999999</v>
      </c>
    </row>
    <row r="5210" spans="1:5" x14ac:dyDescent="0.25">
      <c r="A5210" s="6">
        <v>46849</v>
      </c>
      <c r="B5210">
        <v>-2.0880000000000001</v>
      </c>
      <c r="C5210">
        <v>5.2039999999999997</v>
      </c>
      <c r="D5210">
        <v>7.7939999999999996</v>
      </c>
      <c r="E5210">
        <v>9.9649999999999999</v>
      </c>
    </row>
    <row r="5211" spans="1:5" x14ac:dyDescent="0.25">
      <c r="A5211" s="6">
        <v>46850</v>
      </c>
      <c r="B5211">
        <v>-2.09</v>
      </c>
      <c r="C5211">
        <v>5.2030000000000003</v>
      </c>
      <c r="D5211">
        <v>7.7930000000000001</v>
      </c>
      <c r="E5211">
        <v>9.9649999999999999</v>
      </c>
    </row>
    <row r="5212" spans="1:5" x14ac:dyDescent="0.25">
      <c r="A5212" s="6">
        <v>46851</v>
      </c>
      <c r="B5212">
        <v>-2.0910000000000002</v>
      </c>
      <c r="C5212">
        <v>5.2030000000000003</v>
      </c>
      <c r="D5212">
        <v>7.7919999999999998</v>
      </c>
      <c r="E5212">
        <v>9.9640000000000004</v>
      </c>
    </row>
    <row r="5213" spans="1:5" x14ac:dyDescent="0.25">
      <c r="A5213" s="6">
        <v>46852</v>
      </c>
      <c r="B5213">
        <v>-2.0920000000000001</v>
      </c>
      <c r="C5213">
        <v>5.202</v>
      </c>
      <c r="D5213">
        <v>7.7919999999999998</v>
      </c>
      <c r="E5213">
        <v>9.9640000000000004</v>
      </c>
    </row>
    <row r="5214" spans="1:5" x14ac:dyDescent="0.25">
      <c r="A5214" s="6">
        <v>46853</v>
      </c>
      <c r="B5214">
        <v>-2.093</v>
      </c>
      <c r="C5214">
        <v>5.2009999999999996</v>
      </c>
      <c r="D5214">
        <v>7.7910000000000004</v>
      </c>
      <c r="E5214">
        <v>9.9640000000000004</v>
      </c>
    </row>
    <row r="5215" spans="1:5" x14ac:dyDescent="0.25">
      <c r="A5215" s="6">
        <v>46854</v>
      </c>
      <c r="B5215">
        <v>-2.0950000000000002</v>
      </c>
      <c r="C5215">
        <v>5.2</v>
      </c>
      <c r="D5215">
        <v>7.79</v>
      </c>
      <c r="E5215">
        <v>9.9640000000000004</v>
      </c>
    </row>
    <row r="5216" spans="1:5" x14ac:dyDescent="0.25">
      <c r="A5216" s="6">
        <v>46855</v>
      </c>
      <c r="B5216">
        <v>-2.0960000000000001</v>
      </c>
      <c r="C5216">
        <v>5.1989999999999998</v>
      </c>
      <c r="D5216">
        <v>7.79</v>
      </c>
      <c r="E5216">
        <v>9.9640000000000004</v>
      </c>
    </row>
    <row r="5217" spans="1:5" x14ac:dyDescent="0.25">
      <c r="A5217" s="6">
        <v>46856</v>
      </c>
      <c r="B5217">
        <v>-2.097</v>
      </c>
      <c r="C5217">
        <v>5.1980000000000004</v>
      </c>
      <c r="D5217">
        <v>7.7889999999999997</v>
      </c>
      <c r="E5217">
        <v>9.9640000000000004</v>
      </c>
    </row>
    <row r="5218" spans="1:5" x14ac:dyDescent="0.25">
      <c r="A5218" s="6">
        <v>46857</v>
      </c>
      <c r="B5218">
        <v>-2.0990000000000002</v>
      </c>
      <c r="C5218">
        <v>5.1970000000000001</v>
      </c>
      <c r="D5218">
        <v>7.7880000000000003</v>
      </c>
      <c r="E5218">
        <v>9.9640000000000004</v>
      </c>
    </row>
    <row r="5219" spans="1:5" x14ac:dyDescent="0.25">
      <c r="A5219" s="6">
        <v>46858</v>
      </c>
      <c r="B5219">
        <v>-2.1</v>
      </c>
      <c r="C5219">
        <v>5.1959999999999997</v>
      </c>
      <c r="D5219">
        <v>7.7880000000000003</v>
      </c>
      <c r="E5219">
        <v>9.9640000000000004</v>
      </c>
    </row>
    <row r="5220" spans="1:5" x14ac:dyDescent="0.25">
      <c r="A5220" s="6">
        <v>46859</v>
      </c>
      <c r="B5220">
        <v>-2.101</v>
      </c>
      <c r="C5220">
        <v>5.1950000000000003</v>
      </c>
      <c r="D5220">
        <v>7.7869999999999999</v>
      </c>
      <c r="E5220">
        <v>9.9640000000000004</v>
      </c>
    </row>
    <row r="5221" spans="1:5" x14ac:dyDescent="0.25">
      <c r="A5221" s="6">
        <v>46860</v>
      </c>
      <c r="B5221">
        <v>-2.1030000000000002</v>
      </c>
      <c r="C5221">
        <v>5.194</v>
      </c>
      <c r="D5221">
        <v>7.7859999999999996</v>
      </c>
      <c r="E5221">
        <v>9.9640000000000004</v>
      </c>
    </row>
    <row r="5222" spans="1:5" x14ac:dyDescent="0.25">
      <c r="A5222" s="6">
        <v>46861</v>
      </c>
      <c r="B5222">
        <v>-2.1040000000000001</v>
      </c>
      <c r="C5222">
        <v>5.1929999999999996</v>
      </c>
      <c r="D5222">
        <v>7.7859999999999996</v>
      </c>
      <c r="E5222">
        <v>9.9640000000000004</v>
      </c>
    </row>
    <row r="5223" spans="1:5" x14ac:dyDescent="0.25">
      <c r="A5223" s="6">
        <v>46862</v>
      </c>
      <c r="B5223">
        <v>-2.105</v>
      </c>
      <c r="C5223">
        <v>5.1920000000000002</v>
      </c>
      <c r="D5223">
        <v>7.7850000000000001</v>
      </c>
      <c r="E5223">
        <v>9.9640000000000004</v>
      </c>
    </row>
    <row r="5224" spans="1:5" x14ac:dyDescent="0.25">
      <c r="A5224" s="6">
        <v>46863</v>
      </c>
      <c r="B5224">
        <v>-2.1070000000000002</v>
      </c>
      <c r="C5224">
        <v>5.1920000000000002</v>
      </c>
      <c r="D5224">
        <v>7.7839999999999998</v>
      </c>
      <c r="E5224">
        <v>9.9640000000000004</v>
      </c>
    </row>
    <row r="5225" spans="1:5" x14ac:dyDescent="0.25">
      <c r="A5225" s="6">
        <v>46864</v>
      </c>
      <c r="B5225">
        <v>-2.1080000000000001</v>
      </c>
      <c r="C5225">
        <v>5.1909999999999998</v>
      </c>
      <c r="D5225">
        <v>7.7839999999999998</v>
      </c>
      <c r="E5225">
        <v>9.9640000000000004</v>
      </c>
    </row>
    <row r="5226" spans="1:5" x14ac:dyDescent="0.25">
      <c r="A5226" s="6">
        <v>46865</v>
      </c>
      <c r="B5226">
        <v>-2.109</v>
      </c>
      <c r="C5226">
        <v>5.19</v>
      </c>
      <c r="D5226">
        <v>7.7830000000000004</v>
      </c>
      <c r="E5226">
        <v>9.9640000000000004</v>
      </c>
    </row>
    <row r="5227" spans="1:5" x14ac:dyDescent="0.25">
      <c r="A5227" s="6">
        <v>46866</v>
      </c>
      <c r="B5227">
        <v>-2.11</v>
      </c>
      <c r="C5227">
        <v>5.1890000000000001</v>
      </c>
      <c r="D5227">
        <v>7.782</v>
      </c>
      <c r="E5227">
        <v>9.9640000000000004</v>
      </c>
    </row>
    <row r="5228" spans="1:5" x14ac:dyDescent="0.25">
      <c r="A5228" s="6">
        <v>46867</v>
      </c>
      <c r="B5228">
        <v>-2.1120000000000001</v>
      </c>
      <c r="C5228">
        <v>5.1879999999999997</v>
      </c>
      <c r="D5228">
        <v>7.782</v>
      </c>
      <c r="E5228">
        <v>9.9640000000000004</v>
      </c>
    </row>
    <row r="5229" spans="1:5" x14ac:dyDescent="0.25">
      <c r="A5229" s="6">
        <v>46868</v>
      </c>
      <c r="B5229">
        <v>-2.113</v>
      </c>
      <c r="C5229">
        <v>5.1870000000000003</v>
      </c>
      <c r="D5229">
        <v>7.7809999999999997</v>
      </c>
      <c r="E5229">
        <v>9.9640000000000004</v>
      </c>
    </row>
    <row r="5230" spans="1:5" x14ac:dyDescent="0.25">
      <c r="A5230" s="6">
        <v>46869</v>
      </c>
      <c r="B5230">
        <v>-2.1139999999999999</v>
      </c>
      <c r="C5230">
        <v>5.1859999999999999</v>
      </c>
      <c r="D5230">
        <v>7.78</v>
      </c>
      <c r="E5230">
        <v>9.9640000000000004</v>
      </c>
    </row>
    <row r="5231" spans="1:5" x14ac:dyDescent="0.25">
      <c r="A5231" s="6">
        <v>46870</v>
      </c>
      <c r="B5231">
        <v>-2.1160000000000001</v>
      </c>
      <c r="C5231">
        <v>5.1849999999999996</v>
      </c>
      <c r="D5231">
        <v>7.78</v>
      </c>
      <c r="E5231">
        <v>9.9640000000000004</v>
      </c>
    </row>
    <row r="5232" spans="1:5" x14ac:dyDescent="0.25">
      <c r="A5232" s="6">
        <v>46871</v>
      </c>
      <c r="B5232">
        <v>-2.117</v>
      </c>
      <c r="C5232">
        <v>5.1840000000000002</v>
      </c>
      <c r="D5232">
        <v>7.7789999999999999</v>
      </c>
      <c r="E5232">
        <v>9.9640000000000004</v>
      </c>
    </row>
    <row r="5233" spans="1:5" x14ac:dyDescent="0.25">
      <c r="A5233" s="6">
        <v>46872</v>
      </c>
      <c r="B5233">
        <v>-2.1179999999999999</v>
      </c>
      <c r="C5233">
        <v>5.1829999999999998</v>
      </c>
      <c r="D5233">
        <v>7.7779999999999996</v>
      </c>
      <c r="E5233">
        <v>9.9640000000000004</v>
      </c>
    </row>
    <row r="5234" spans="1:5" x14ac:dyDescent="0.25">
      <c r="A5234" s="6">
        <v>46873</v>
      </c>
      <c r="B5234">
        <v>-2.12</v>
      </c>
      <c r="C5234">
        <v>5.1820000000000004</v>
      </c>
      <c r="D5234">
        <v>7.7779999999999996</v>
      </c>
      <c r="E5234">
        <v>9.9640000000000004</v>
      </c>
    </row>
    <row r="5235" spans="1:5" x14ac:dyDescent="0.25">
      <c r="A5235" s="6">
        <v>46874</v>
      </c>
      <c r="B5235">
        <v>-2.121</v>
      </c>
      <c r="C5235">
        <v>5.181</v>
      </c>
      <c r="D5235">
        <v>7.7770000000000001</v>
      </c>
      <c r="E5235">
        <v>9.9640000000000004</v>
      </c>
    </row>
    <row r="5236" spans="1:5" x14ac:dyDescent="0.25">
      <c r="A5236" s="6">
        <v>46875</v>
      </c>
      <c r="B5236">
        <v>-2.1219999999999999</v>
      </c>
      <c r="C5236">
        <v>5.181</v>
      </c>
      <c r="D5236">
        <v>7.7759999999999998</v>
      </c>
      <c r="E5236">
        <v>9.9640000000000004</v>
      </c>
    </row>
    <row r="5237" spans="1:5" x14ac:dyDescent="0.25">
      <c r="A5237" s="6">
        <v>46876</v>
      </c>
      <c r="B5237">
        <v>-2.1240000000000001</v>
      </c>
      <c r="C5237">
        <v>5.18</v>
      </c>
      <c r="D5237">
        <v>7.7759999999999998</v>
      </c>
      <c r="E5237">
        <v>9.9629999999999992</v>
      </c>
    </row>
    <row r="5238" spans="1:5" x14ac:dyDescent="0.25">
      <c r="A5238" s="6">
        <v>46877</v>
      </c>
      <c r="B5238">
        <v>-2.125</v>
      </c>
      <c r="C5238">
        <v>5.1790000000000003</v>
      </c>
      <c r="D5238">
        <v>7.7750000000000004</v>
      </c>
      <c r="E5238">
        <v>9.9629999999999992</v>
      </c>
    </row>
    <row r="5239" spans="1:5" x14ac:dyDescent="0.25">
      <c r="A5239" s="6">
        <v>46878</v>
      </c>
      <c r="B5239">
        <v>-2.1259999999999999</v>
      </c>
      <c r="C5239">
        <v>5.1779999999999999</v>
      </c>
      <c r="D5239">
        <v>7.774</v>
      </c>
      <c r="E5239">
        <v>9.9629999999999992</v>
      </c>
    </row>
    <row r="5240" spans="1:5" x14ac:dyDescent="0.25">
      <c r="A5240" s="6">
        <v>46879</v>
      </c>
      <c r="B5240">
        <v>-2.1269999999999998</v>
      </c>
      <c r="C5240">
        <v>5.1769999999999996</v>
      </c>
      <c r="D5240">
        <v>7.774</v>
      </c>
      <c r="E5240">
        <v>9.9629999999999992</v>
      </c>
    </row>
    <row r="5241" spans="1:5" x14ac:dyDescent="0.25">
      <c r="A5241" s="6">
        <v>46880</v>
      </c>
      <c r="B5241">
        <v>-2.129</v>
      </c>
      <c r="C5241">
        <v>5.1760000000000002</v>
      </c>
      <c r="D5241">
        <v>7.7729999999999997</v>
      </c>
      <c r="E5241">
        <v>9.9629999999999992</v>
      </c>
    </row>
    <row r="5242" spans="1:5" x14ac:dyDescent="0.25">
      <c r="A5242" s="6">
        <v>46881</v>
      </c>
      <c r="B5242">
        <v>-2.13</v>
      </c>
      <c r="C5242">
        <v>5.1749999999999998</v>
      </c>
      <c r="D5242">
        <v>7.7720000000000002</v>
      </c>
      <c r="E5242">
        <v>9.9629999999999992</v>
      </c>
    </row>
    <row r="5243" spans="1:5" x14ac:dyDescent="0.25">
      <c r="A5243" s="6">
        <v>46882</v>
      </c>
      <c r="B5243">
        <v>-2.1309999999999998</v>
      </c>
      <c r="C5243">
        <v>5.1740000000000004</v>
      </c>
      <c r="D5243">
        <v>7.7720000000000002</v>
      </c>
      <c r="E5243">
        <v>9.9629999999999992</v>
      </c>
    </row>
    <row r="5244" spans="1:5" x14ac:dyDescent="0.25">
      <c r="A5244" s="6">
        <v>46883</v>
      </c>
      <c r="B5244">
        <v>-2.133</v>
      </c>
      <c r="C5244">
        <v>5.173</v>
      </c>
      <c r="D5244">
        <v>7.7709999999999999</v>
      </c>
      <c r="E5244">
        <v>9.9629999999999992</v>
      </c>
    </row>
    <row r="5245" spans="1:5" x14ac:dyDescent="0.25">
      <c r="A5245" s="6">
        <v>46884</v>
      </c>
      <c r="B5245">
        <v>-2.1339999999999999</v>
      </c>
      <c r="C5245">
        <v>5.1719999999999997</v>
      </c>
      <c r="D5245">
        <v>7.77</v>
      </c>
      <c r="E5245">
        <v>9.9629999999999992</v>
      </c>
    </row>
    <row r="5246" spans="1:5" x14ac:dyDescent="0.25">
      <c r="A5246" s="6">
        <v>46885</v>
      </c>
      <c r="B5246">
        <v>-2.1349999999999998</v>
      </c>
      <c r="C5246">
        <v>5.1710000000000003</v>
      </c>
      <c r="D5246">
        <v>7.77</v>
      </c>
      <c r="E5246">
        <v>9.9629999999999992</v>
      </c>
    </row>
    <row r="5247" spans="1:5" x14ac:dyDescent="0.25">
      <c r="A5247" s="6">
        <v>46886</v>
      </c>
      <c r="B5247">
        <v>-2.137</v>
      </c>
      <c r="C5247">
        <v>5.17</v>
      </c>
      <c r="D5247">
        <v>7.7690000000000001</v>
      </c>
      <c r="E5247">
        <v>9.9629999999999992</v>
      </c>
    </row>
    <row r="5248" spans="1:5" x14ac:dyDescent="0.25">
      <c r="A5248" s="6">
        <v>46887</v>
      </c>
      <c r="B5248">
        <v>-2.1379999999999999</v>
      </c>
      <c r="C5248">
        <v>5.17</v>
      </c>
      <c r="D5248">
        <v>7.7679999999999998</v>
      </c>
      <c r="E5248">
        <v>9.9629999999999992</v>
      </c>
    </row>
    <row r="5249" spans="1:5" x14ac:dyDescent="0.25">
      <c r="A5249" s="6">
        <v>46888</v>
      </c>
      <c r="B5249">
        <v>-2.1389999999999998</v>
      </c>
      <c r="C5249">
        <v>5.1689999999999996</v>
      </c>
      <c r="D5249">
        <v>7.7679999999999998</v>
      </c>
      <c r="E5249">
        <v>9.9629999999999992</v>
      </c>
    </row>
    <row r="5250" spans="1:5" x14ac:dyDescent="0.25">
      <c r="A5250" s="6">
        <v>46889</v>
      </c>
      <c r="B5250">
        <v>-2.14</v>
      </c>
      <c r="C5250">
        <v>5.1680000000000001</v>
      </c>
      <c r="D5250">
        <v>7.7670000000000003</v>
      </c>
      <c r="E5250">
        <v>9.9629999999999992</v>
      </c>
    </row>
    <row r="5251" spans="1:5" x14ac:dyDescent="0.25">
      <c r="A5251" s="6">
        <v>46890</v>
      </c>
      <c r="B5251">
        <v>-2.1419999999999999</v>
      </c>
      <c r="C5251">
        <v>5.1669999999999998</v>
      </c>
      <c r="D5251">
        <v>7.766</v>
      </c>
      <c r="E5251">
        <v>9.9629999999999992</v>
      </c>
    </row>
    <row r="5252" spans="1:5" x14ac:dyDescent="0.25">
      <c r="A5252" s="6">
        <v>46891</v>
      </c>
      <c r="B5252">
        <v>-2.1429999999999998</v>
      </c>
      <c r="C5252">
        <v>5.1660000000000004</v>
      </c>
      <c r="D5252">
        <v>7.766</v>
      </c>
      <c r="E5252">
        <v>9.9629999999999992</v>
      </c>
    </row>
    <row r="5253" spans="1:5" x14ac:dyDescent="0.25">
      <c r="A5253" s="6">
        <v>46892</v>
      </c>
      <c r="B5253">
        <v>-2.1440000000000001</v>
      </c>
      <c r="C5253">
        <v>5.165</v>
      </c>
      <c r="D5253">
        <v>7.7649999999999997</v>
      </c>
      <c r="E5253">
        <v>9.9629999999999992</v>
      </c>
    </row>
    <row r="5254" spans="1:5" x14ac:dyDescent="0.25">
      <c r="A5254" s="6">
        <v>46893</v>
      </c>
      <c r="B5254">
        <v>-2.1459999999999999</v>
      </c>
      <c r="C5254">
        <v>5.1639999999999997</v>
      </c>
      <c r="D5254">
        <v>7.7640000000000002</v>
      </c>
      <c r="E5254">
        <v>9.9629999999999992</v>
      </c>
    </row>
    <row r="5255" spans="1:5" x14ac:dyDescent="0.25">
      <c r="A5255" s="6">
        <v>46894</v>
      </c>
      <c r="B5255">
        <v>-2.1469999999999998</v>
      </c>
      <c r="C5255">
        <v>5.1630000000000003</v>
      </c>
      <c r="D5255">
        <v>7.7640000000000002</v>
      </c>
      <c r="E5255">
        <v>9.9629999999999992</v>
      </c>
    </row>
    <row r="5256" spans="1:5" x14ac:dyDescent="0.25">
      <c r="A5256" s="6">
        <v>46895</v>
      </c>
      <c r="B5256">
        <v>-2.1480000000000001</v>
      </c>
      <c r="C5256">
        <v>5.1619999999999999</v>
      </c>
      <c r="D5256">
        <v>7.7629999999999999</v>
      </c>
      <c r="E5256">
        <v>9.9629999999999992</v>
      </c>
    </row>
    <row r="5257" spans="1:5" x14ac:dyDescent="0.25">
      <c r="A5257" s="6">
        <v>46896</v>
      </c>
      <c r="B5257">
        <v>-2.15</v>
      </c>
      <c r="C5257">
        <v>5.1609999999999996</v>
      </c>
      <c r="D5257">
        <v>7.7619999999999996</v>
      </c>
      <c r="E5257">
        <v>9.9629999999999992</v>
      </c>
    </row>
    <row r="5258" spans="1:5" x14ac:dyDescent="0.25">
      <c r="A5258" s="6">
        <v>46897</v>
      </c>
      <c r="B5258">
        <v>-2.1509999999999998</v>
      </c>
      <c r="C5258">
        <v>5.16</v>
      </c>
      <c r="D5258">
        <v>7.7619999999999996</v>
      </c>
      <c r="E5258">
        <v>9.9629999999999992</v>
      </c>
    </row>
    <row r="5259" spans="1:5" x14ac:dyDescent="0.25">
      <c r="A5259" s="6">
        <v>46898</v>
      </c>
      <c r="B5259">
        <v>-2.1520000000000001</v>
      </c>
      <c r="C5259">
        <v>5.1589999999999998</v>
      </c>
      <c r="D5259">
        <v>7.7610000000000001</v>
      </c>
      <c r="E5259">
        <v>9.9629999999999992</v>
      </c>
    </row>
    <row r="5260" spans="1:5" x14ac:dyDescent="0.25">
      <c r="A5260" s="6">
        <v>46899</v>
      </c>
      <c r="B5260">
        <v>-2.153</v>
      </c>
      <c r="C5260">
        <v>5.1589999999999998</v>
      </c>
      <c r="D5260">
        <v>7.76</v>
      </c>
      <c r="E5260">
        <v>9.9629999999999992</v>
      </c>
    </row>
    <row r="5261" spans="1:5" x14ac:dyDescent="0.25">
      <c r="A5261" s="6">
        <v>46900</v>
      </c>
      <c r="B5261">
        <v>-2.1549999999999998</v>
      </c>
      <c r="C5261">
        <v>5.1580000000000004</v>
      </c>
      <c r="D5261">
        <v>7.76</v>
      </c>
      <c r="E5261">
        <v>9.9619999999999997</v>
      </c>
    </row>
    <row r="5262" spans="1:5" x14ac:dyDescent="0.25">
      <c r="A5262" s="6">
        <v>46901</v>
      </c>
      <c r="B5262">
        <v>-2.1560000000000001</v>
      </c>
      <c r="C5262">
        <v>5.157</v>
      </c>
      <c r="D5262">
        <v>7.7590000000000003</v>
      </c>
      <c r="E5262">
        <v>9.9619999999999997</v>
      </c>
    </row>
    <row r="5263" spans="1:5" x14ac:dyDescent="0.25">
      <c r="A5263" s="6">
        <v>46902</v>
      </c>
      <c r="B5263">
        <v>-2.157</v>
      </c>
      <c r="C5263">
        <v>5.1559999999999997</v>
      </c>
      <c r="D5263">
        <v>7.758</v>
      </c>
      <c r="E5263">
        <v>9.9619999999999997</v>
      </c>
    </row>
    <row r="5264" spans="1:5" x14ac:dyDescent="0.25">
      <c r="A5264" s="6">
        <v>46903</v>
      </c>
      <c r="B5264">
        <v>-2.1589999999999998</v>
      </c>
      <c r="C5264">
        <v>5.1550000000000002</v>
      </c>
      <c r="D5264">
        <v>7.758</v>
      </c>
      <c r="E5264">
        <v>9.9619999999999997</v>
      </c>
    </row>
    <row r="5265" spans="1:5" x14ac:dyDescent="0.25">
      <c r="A5265" s="6">
        <v>46904</v>
      </c>
      <c r="B5265">
        <v>-2.16</v>
      </c>
      <c r="C5265">
        <v>5.1539999999999999</v>
      </c>
      <c r="D5265">
        <v>7.7569999999999997</v>
      </c>
      <c r="E5265">
        <v>9.9619999999999997</v>
      </c>
    </row>
    <row r="5266" spans="1:5" x14ac:dyDescent="0.25">
      <c r="A5266" s="6">
        <v>46905</v>
      </c>
      <c r="B5266">
        <v>-2.161</v>
      </c>
      <c r="C5266">
        <v>5.1529999999999996</v>
      </c>
      <c r="D5266">
        <v>7.7560000000000002</v>
      </c>
      <c r="E5266">
        <v>9.9619999999999997</v>
      </c>
    </row>
    <row r="5267" spans="1:5" x14ac:dyDescent="0.25">
      <c r="A5267" s="6">
        <v>46906</v>
      </c>
      <c r="B5267">
        <v>-2.1629999999999998</v>
      </c>
      <c r="C5267">
        <v>5.1520000000000001</v>
      </c>
      <c r="D5267">
        <v>7.7560000000000002</v>
      </c>
      <c r="E5267">
        <v>9.9619999999999997</v>
      </c>
    </row>
    <row r="5268" spans="1:5" x14ac:dyDescent="0.25">
      <c r="A5268" s="6">
        <v>46907</v>
      </c>
      <c r="B5268">
        <v>-2.1640000000000001</v>
      </c>
      <c r="C5268">
        <v>5.1509999999999998</v>
      </c>
      <c r="D5268">
        <v>7.7549999999999999</v>
      </c>
      <c r="E5268">
        <v>9.9619999999999997</v>
      </c>
    </row>
    <row r="5269" spans="1:5" x14ac:dyDescent="0.25">
      <c r="A5269" s="6">
        <v>46908</v>
      </c>
      <c r="B5269">
        <v>-2.165</v>
      </c>
      <c r="C5269">
        <v>5.15</v>
      </c>
      <c r="D5269">
        <v>7.7539999999999996</v>
      </c>
      <c r="E5269">
        <v>9.9619999999999997</v>
      </c>
    </row>
    <row r="5270" spans="1:5" x14ac:dyDescent="0.25">
      <c r="A5270" s="6">
        <v>46909</v>
      </c>
      <c r="B5270">
        <v>-2.1659999999999999</v>
      </c>
      <c r="C5270">
        <v>5.149</v>
      </c>
      <c r="D5270">
        <v>7.7539999999999996</v>
      </c>
      <c r="E5270">
        <v>9.9619999999999997</v>
      </c>
    </row>
    <row r="5271" spans="1:5" x14ac:dyDescent="0.25">
      <c r="A5271" s="6">
        <v>46910</v>
      </c>
      <c r="B5271">
        <v>-2.1680000000000001</v>
      </c>
      <c r="C5271">
        <v>5.1479999999999997</v>
      </c>
      <c r="D5271">
        <v>7.7530000000000001</v>
      </c>
      <c r="E5271">
        <v>9.9619999999999997</v>
      </c>
    </row>
    <row r="5272" spans="1:5" x14ac:dyDescent="0.25">
      <c r="A5272" s="6">
        <v>46911</v>
      </c>
      <c r="B5272">
        <v>-2.169</v>
      </c>
      <c r="C5272">
        <v>5.1479999999999997</v>
      </c>
      <c r="D5272">
        <v>7.7519999999999998</v>
      </c>
      <c r="E5272">
        <v>9.9619999999999997</v>
      </c>
    </row>
    <row r="5273" spans="1:5" x14ac:dyDescent="0.25">
      <c r="A5273" s="6">
        <v>46912</v>
      </c>
      <c r="B5273">
        <v>-2.17</v>
      </c>
      <c r="C5273">
        <v>5.1470000000000002</v>
      </c>
      <c r="D5273">
        <v>7.7519999999999998</v>
      </c>
      <c r="E5273">
        <v>9.9619999999999997</v>
      </c>
    </row>
    <row r="5274" spans="1:5" x14ac:dyDescent="0.25">
      <c r="A5274" s="6">
        <v>46913</v>
      </c>
      <c r="B5274">
        <v>-2.1720000000000002</v>
      </c>
      <c r="C5274">
        <v>5.1459999999999999</v>
      </c>
      <c r="D5274">
        <v>7.7510000000000003</v>
      </c>
      <c r="E5274">
        <v>9.9619999999999997</v>
      </c>
    </row>
    <row r="5275" spans="1:5" x14ac:dyDescent="0.25">
      <c r="A5275" s="6">
        <v>46914</v>
      </c>
      <c r="B5275">
        <v>-2.173</v>
      </c>
      <c r="C5275">
        <v>5.1449999999999996</v>
      </c>
      <c r="D5275">
        <v>7.75</v>
      </c>
      <c r="E5275">
        <v>9.9619999999999997</v>
      </c>
    </row>
    <row r="5276" spans="1:5" x14ac:dyDescent="0.25">
      <c r="A5276" s="6">
        <v>46915</v>
      </c>
      <c r="B5276">
        <v>-2.1739999999999999</v>
      </c>
      <c r="C5276">
        <v>5.1440000000000001</v>
      </c>
      <c r="D5276">
        <v>7.75</v>
      </c>
      <c r="E5276">
        <v>9.9619999999999997</v>
      </c>
    </row>
    <row r="5277" spans="1:5" x14ac:dyDescent="0.25">
      <c r="A5277" s="6">
        <v>46916</v>
      </c>
      <c r="B5277">
        <v>-2.1760000000000002</v>
      </c>
      <c r="C5277">
        <v>5.1429999999999998</v>
      </c>
      <c r="D5277">
        <v>7.7489999999999997</v>
      </c>
      <c r="E5277">
        <v>9.9619999999999997</v>
      </c>
    </row>
    <row r="5278" spans="1:5" x14ac:dyDescent="0.25">
      <c r="A5278" s="6">
        <v>46917</v>
      </c>
      <c r="B5278">
        <v>-2.177</v>
      </c>
      <c r="C5278">
        <v>5.1420000000000003</v>
      </c>
      <c r="D5278">
        <v>7.7480000000000002</v>
      </c>
      <c r="E5278">
        <v>9.9619999999999997</v>
      </c>
    </row>
    <row r="5279" spans="1:5" x14ac:dyDescent="0.25">
      <c r="A5279" s="6">
        <v>46918</v>
      </c>
      <c r="B5279">
        <v>-2.1779999999999999</v>
      </c>
      <c r="C5279">
        <v>5.141</v>
      </c>
      <c r="D5279">
        <v>7.7480000000000002</v>
      </c>
      <c r="E5279">
        <v>9.9619999999999997</v>
      </c>
    </row>
    <row r="5280" spans="1:5" x14ac:dyDescent="0.25">
      <c r="A5280" s="6">
        <v>46919</v>
      </c>
      <c r="B5280">
        <v>-2.1789999999999998</v>
      </c>
      <c r="C5280">
        <v>5.14</v>
      </c>
      <c r="D5280">
        <v>7.7469999999999999</v>
      </c>
      <c r="E5280">
        <v>9.9619999999999997</v>
      </c>
    </row>
    <row r="5281" spans="1:5" x14ac:dyDescent="0.25">
      <c r="A5281" s="6">
        <v>46920</v>
      </c>
      <c r="B5281">
        <v>-2.181</v>
      </c>
      <c r="C5281">
        <v>5.1390000000000002</v>
      </c>
      <c r="D5281">
        <v>7.7460000000000004</v>
      </c>
      <c r="E5281">
        <v>9.9619999999999997</v>
      </c>
    </row>
    <row r="5282" spans="1:5" x14ac:dyDescent="0.25">
      <c r="A5282" s="6">
        <v>46921</v>
      </c>
      <c r="B5282">
        <v>-2.1819999999999999</v>
      </c>
      <c r="C5282">
        <v>5.1379999999999999</v>
      </c>
      <c r="D5282">
        <v>7.7460000000000004</v>
      </c>
      <c r="E5282">
        <v>9.9619999999999997</v>
      </c>
    </row>
    <row r="5283" spans="1:5" x14ac:dyDescent="0.25">
      <c r="A5283" s="6">
        <v>46922</v>
      </c>
      <c r="B5283">
        <v>-2.1829999999999998</v>
      </c>
      <c r="C5283">
        <v>5.1379999999999999</v>
      </c>
      <c r="D5283">
        <v>7.7450000000000001</v>
      </c>
      <c r="E5283">
        <v>9.9619999999999997</v>
      </c>
    </row>
    <row r="5284" spans="1:5" x14ac:dyDescent="0.25">
      <c r="A5284" s="6">
        <v>46923</v>
      </c>
      <c r="B5284">
        <v>-2.1850000000000001</v>
      </c>
      <c r="C5284">
        <v>5.1369999999999996</v>
      </c>
      <c r="D5284">
        <v>7.7439999999999998</v>
      </c>
      <c r="E5284">
        <v>9.9619999999999997</v>
      </c>
    </row>
    <row r="5285" spans="1:5" x14ac:dyDescent="0.25">
      <c r="A5285" s="6">
        <v>46924</v>
      </c>
      <c r="B5285">
        <v>-2.1859999999999999</v>
      </c>
      <c r="C5285">
        <v>5.1360000000000001</v>
      </c>
      <c r="D5285">
        <v>7.7439999999999998</v>
      </c>
      <c r="E5285">
        <v>9.9610000000000003</v>
      </c>
    </row>
    <row r="5286" spans="1:5" x14ac:dyDescent="0.25">
      <c r="A5286" s="6">
        <v>46925</v>
      </c>
      <c r="B5286">
        <v>-2.1869999999999998</v>
      </c>
      <c r="C5286">
        <v>5.1349999999999998</v>
      </c>
      <c r="D5286">
        <v>7.7430000000000003</v>
      </c>
      <c r="E5286">
        <v>9.9610000000000003</v>
      </c>
    </row>
    <row r="5287" spans="1:5" x14ac:dyDescent="0.25">
      <c r="A5287" s="6">
        <v>46926</v>
      </c>
      <c r="B5287">
        <v>-2.1890000000000001</v>
      </c>
      <c r="C5287">
        <v>5.1340000000000003</v>
      </c>
      <c r="D5287">
        <v>7.742</v>
      </c>
      <c r="E5287">
        <v>9.9610000000000003</v>
      </c>
    </row>
    <row r="5288" spans="1:5" x14ac:dyDescent="0.25">
      <c r="A5288" s="6">
        <v>46927</v>
      </c>
      <c r="B5288">
        <v>-2.19</v>
      </c>
      <c r="C5288">
        <v>5.133</v>
      </c>
      <c r="D5288">
        <v>7.742</v>
      </c>
      <c r="E5288">
        <v>9.9610000000000003</v>
      </c>
    </row>
    <row r="5289" spans="1:5" x14ac:dyDescent="0.25">
      <c r="A5289" s="6">
        <v>46928</v>
      </c>
      <c r="B5289">
        <v>-2.1909999999999998</v>
      </c>
      <c r="C5289">
        <v>5.1319999999999997</v>
      </c>
      <c r="D5289">
        <v>7.7409999999999997</v>
      </c>
      <c r="E5289">
        <v>9.9610000000000003</v>
      </c>
    </row>
    <row r="5290" spans="1:5" x14ac:dyDescent="0.25">
      <c r="A5290" s="6">
        <v>46929</v>
      </c>
      <c r="B5290">
        <v>-2.1920000000000002</v>
      </c>
      <c r="C5290">
        <v>5.1310000000000002</v>
      </c>
      <c r="D5290">
        <v>7.74</v>
      </c>
      <c r="E5290">
        <v>9.9610000000000003</v>
      </c>
    </row>
    <row r="5291" spans="1:5" x14ac:dyDescent="0.25">
      <c r="A5291" s="6">
        <v>46930</v>
      </c>
      <c r="B5291">
        <v>-2.194</v>
      </c>
      <c r="C5291">
        <v>5.13</v>
      </c>
      <c r="D5291">
        <v>7.7389999999999999</v>
      </c>
      <c r="E5291">
        <v>9.9610000000000003</v>
      </c>
    </row>
    <row r="5292" spans="1:5" x14ac:dyDescent="0.25">
      <c r="A5292" s="6">
        <v>46931</v>
      </c>
      <c r="B5292">
        <v>-2.1949999999999998</v>
      </c>
      <c r="C5292">
        <v>5.1289999999999996</v>
      </c>
      <c r="D5292">
        <v>7.7389999999999999</v>
      </c>
      <c r="E5292">
        <v>9.9610000000000003</v>
      </c>
    </row>
    <row r="5293" spans="1:5" x14ac:dyDescent="0.25">
      <c r="A5293" s="6">
        <v>46932</v>
      </c>
      <c r="B5293">
        <v>-2.1960000000000002</v>
      </c>
      <c r="C5293">
        <v>5.1280000000000001</v>
      </c>
      <c r="D5293">
        <v>7.7380000000000004</v>
      </c>
      <c r="E5293">
        <v>9.9610000000000003</v>
      </c>
    </row>
    <row r="5294" spans="1:5" x14ac:dyDescent="0.25">
      <c r="A5294" s="6">
        <v>46933</v>
      </c>
      <c r="B5294">
        <v>-2.198</v>
      </c>
      <c r="C5294">
        <v>5.1269999999999998</v>
      </c>
      <c r="D5294">
        <v>7.7370000000000001</v>
      </c>
      <c r="E5294">
        <v>9.9610000000000003</v>
      </c>
    </row>
    <row r="5295" spans="1:5" x14ac:dyDescent="0.25">
      <c r="A5295" s="6">
        <v>46934</v>
      </c>
      <c r="B5295">
        <v>-2.1989999999999998</v>
      </c>
      <c r="C5295">
        <v>5.1269999999999998</v>
      </c>
      <c r="D5295">
        <v>7.7370000000000001</v>
      </c>
      <c r="E5295">
        <v>9.9610000000000003</v>
      </c>
    </row>
    <row r="5296" spans="1:5" x14ac:dyDescent="0.25">
      <c r="A5296" s="6">
        <v>46935</v>
      </c>
      <c r="B5296">
        <v>-2.2000000000000002</v>
      </c>
      <c r="C5296">
        <v>5.1260000000000003</v>
      </c>
      <c r="D5296">
        <v>7.7359999999999998</v>
      </c>
      <c r="E5296">
        <v>9.9610000000000003</v>
      </c>
    </row>
    <row r="5297" spans="1:5" x14ac:dyDescent="0.25">
      <c r="A5297" s="6">
        <v>46936</v>
      </c>
      <c r="B5297">
        <v>-2.2010000000000001</v>
      </c>
      <c r="C5297">
        <v>5.125</v>
      </c>
      <c r="D5297">
        <v>7.7350000000000003</v>
      </c>
      <c r="E5297">
        <v>9.9610000000000003</v>
      </c>
    </row>
    <row r="5298" spans="1:5" x14ac:dyDescent="0.25">
      <c r="A5298" s="6">
        <v>46937</v>
      </c>
      <c r="B5298">
        <v>-2.2029999999999998</v>
      </c>
      <c r="C5298">
        <v>5.1239999999999997</v>
      </c>
      <c r="D5298">
        <v>7.7350000000000003</v>
      </c>
      <c r="E5298">
        <v>9.9610000000000003</v>
      </c>
    </row>
    <row r="5299" spans="1:5" x14ac:dyDescent="0.25">
      <c r="A5299" s="6">
        <v>46938</v>
      </c>
      <c r="B5299">
        <v>-2.2040000000000002</v>
      </c>
      <c r="C5299">
        <v>5.1230000000000002</v>
      </c>
      <c r="D5299">
        <v>7.734</v>
      </c>
      <c r="E5299">
        <v>9.9610000000000003</v>
      </c>
    </row>
    <row r="5300" spans="1:5" x14ac:dyDescent="0.25">
      <c r="A5300" s="6">
        <v>46939</v>
      </c>
      <c r="B5300">
        <v>-2.2050000000000001</v>
      </c>
      <c r="C5300">
        <v>5.1219999999999999</v>
      </c>
      <c r="D5300">
        <v>7.7329999999999997</v>
      </c>
      <c r="E5300">
        <v>9.9610000000000003</v>
      </c>
    </row>
    <row r="5301" spans="1:5" x14ac:dyDescent="0.25">
      <c r="A5301" s="6">
        <v>46940</v>
      </c>
      <c r="B5301">
        <v>-2.2069999999999999</v>
      </c>
      <c r="C5301">
        <v>5.1210000000000004</v>
      </c>
      <c r="D5301">
        <v>7.7329999999999997</v>
      </c>
      <c r="E5301">
        <v>9.9610000000000003</v>
      </c>
    </row>
    <row r="5302" spans="1:5" x14ac:dyDescent="0.25">
      <c r="A5302" s="6">
        <v>46941</v>
      </c>
      <c r="B5302">
        <v>-2.2080000000000002</v>
      </c>
      <c r="C5302">
        <v>5.12</v>
      </c>
      <c r="D5302">
        <v>7.7320000000000002</v>
      </c>
      <c r="E5302">
        <v>9.9610000000000003</v>
      </c>
    </row>
    <row r="5303" spans="1:5" x14ac:dyDescent="0.25">
      <c r="A5303" s="6">
        <v>46942</v>
      </c>
      <c r="B5303">
        <v>-2.2090000000000001</v>
      </c>
      <c r="C5303">
        <v>5.1189999999999998</v>
      </c>
      <c r="D5303">
        <v>7.7309999999999999</v>
      </c>
      <c r="E5303">
        <v>9.9610000000000003</v>
      </c>
    </row>
    <row r="5304" spans="1:5" x14ac:dyDescent="0.25">
      <c r="A5304" s="6">
        <v>46943</v>
      </c>
      <c r="B5304">
        <v>-2.2109999999999999</v>
      </c>
      <c r="C5304">
        <v>5.1180000000000003</v>
      </c>
      <c r="D5304">
        <v>7.7309999999999999</v>
      </c>
      <c r="E5304">
        <v>9.9610000000000003</v>
      </c>
    </row>
    <row r="5305" spans="1:5" x14ac:dyDescent="0.25">
      <c r="A5305" s="6">
        <v>46944</v>
      </c>
      <c r="B5305">
        <v>-2.2120000000000002</v>
      </c>
      <c r="C5305">
        <v>5.117</v>
      </c>
      <c r="D5305">
        <v>7.73</v>
      </c>
      <c r="E5305">
        <v>9.9610000000000003</v>
      </c>
    </row>
    <row r="5306" spans="1:5" x14ac:dyDescent="0.25">
      <c r="A5306" s="6">
        <v>46945</v>
      </c>
      <c r="B5306">
        <v>-2.2130000000000001</v>
      </c>
      <c r="C5306">
        <v>5.117</v>
      </c>
      <c r="D5306">
        <v>7.7290000000000001</v>
      </c>
      <c r="E5306">
        <v>9.9610000000000003</v>
      </c>
    </row>
    <row r="5307" spans="1:5" x14ac:dyDescent="0.25">
      <c r="A5307" s="6">
        <v>46946</v>
      </c>
      <c r="B5307">
        <v>-2.214</v>
      </c>
      <c r="C5307">
        <v>5.1159999999999997</v>
      </c>
      <c r="D5307">
        <v>7.7290000000000001</v>
      </c>
      <c r="E5307">
        <v>9.9610000000000003</v>
      </c>
    </row>
    <row r="5308" spans="1:5" x14ac:dyDescent="0.25">
      <c r="A5308" s="6">
        <v>46947</v>
      </c>
      <c r="B5308">
        <v>-2.2160000000000002</v>
      </c>
      <c r="C5308">
        <v>5.1150000000000002</v>
      </c>
      <c r="D5308">
        <v>7.7279999999999998</v>
      </c>
      <c r="E5308">
        <v>9.9600000000000009</v>
      </c>
    </row>
    <row r="5309" spans="1:5" x14ac:dyDescent="0.25">
      <c r="A5309" s="6">
        <v>46948</v>
      </c>
      <c r="B5309">
        <v>-2.2170000000000001</v>
      </c>
      <c r="C5309">
        <v>5.1139999999999999</v>
      </c>
      <c r="D5309">
        <v>7.7270000000000003</v>
      </c>
      <c r="E5309">
        <v>9.9600000000000009</v>
      </c>
    </row>
    <row r="5310" spans="1:5" x14ac:dyDescent="0.25">
      <c r="A5310" s="6">
        <v>46949</v>
      </c>
      <c r="B5310">
        <v>-2.218</v>
      </c>
      <c r="C5310">
        <v>5.1130000000000004</v>
      </c>
      <c r="D5310">
        <v>7.7270000000000003</v>
      </c>
      <c r="E5310">
        <v>9.9600000000000009</v>
      </c>
    </row>
    <row r="5311" spans="1:5" x14ac:dyDescent="0.25">
      <c r="A5311" s="6">
        <v>46950</v>
      </c>
      <c r="B5311">
        <v>-2.2200000000000002</v>
      </c>
      <c r="C5311">
        <v>5.1120000000000001</v>
      </c>
      <c r="D5311">
        <v>7.726</v>
      </c>
      <c r="E5311">
        <v>9.9600000000000009</v>
      </c>
    </row>
    <row r="5312" spans="1:5" x14ac:dyDescent="0.25">
      <c r="A5312" s="6">
        <v>46951</v>
      </c>
      <c r="B5312">
        <v>-2.2210000000000001</v>
      </c>
      <c r="C5312">
        <v>5.1109999999999998</v>
      </c>
      <c r="D5312">
        <v>7.7249999999999996</v>
      </c>
      <c r="E5312">
        <v>9.9600000000000009</v>
      </c>
    </row>
    <row r="5313" spans="1:5" x14ac:dyDescent="0.25">
      <c r="A5313" s="6">
        <v>46952</v>
      </c>
      <c r="B5313">
        <v>-2.222</v>
      </c>
      <c r="C5313">
        <v>5.1100000000000003</v>
      </c>
      <c r="D5313">
        <v>7.7249999999999996</v>
      </c>
      <c r="E5313">
        <v>9.9600000000000009</v>
      </c>
    </row>
    <row r="5314" spans="1:5" x14ac:dyDescent="0.25">
      <c r="A5314" s="6">
        <v>46953</v>
      </c>
      <c r="B5314">
        <v>-2.2229999999999999</v>
      </c>
      <c r="C5314">
        <v>5.109</v>
      </c>
      <c r="D5314">
        <v>7.7240000000000002</v>
      </c>
      <c r="E5314">
        <v>9.9600000000000009</v>
      </c>
    </row>
    <row r="5315" spans="1:5" x14ac:dyDescent="0.25">
      <c r="A5315" s="6">
        <v>46954</v>
      </c>
      <c r="B5315">
        <v>-2.2250000000000001</v>
      </c>
      <c r="C5315">
        <v>5.1079999999999997</v>
      </c>
      <c r="D5315">
        <v>7.7229999999999999</v>
      </c>
      <c r="E5315">
        <v>9.9600000000000009</v>
      </c>
    </row>
    <row r="5316" spans="1:5" x14ac:dyDescent="0.25">
      <c r="A5316" s="6">
        <v>46955</v>
      </c>
      <c r="B5316">
        <v>-2.226</v>
      </c>
      <c r="C5316">
        <v>5.1070000000000002</v>
      </c>
      <c r="D5316">
        <v>7.7229999999999999</v>
      </c>
      <c r="E5316">
        <v>9.9600000000000009</v>
      </c>
    </row>
    <row r="5317" spans="1:5" x14ac:dyDescent="0.25">
      <c r="A5317" s="6">
        <v>46956</v>
      </c>
      <c r="B5317">
        <v>-2.2269999999999999</v>
      </c>
      <c r="C5317">
        <v>5.1059999999999999</v>
      </c>
      <c r="D5317">
        <v>7.7220000000000004</v>
      </c>
      <c r="E5317">
        <v>9.9600000000000009</v>
      </c>
    </row>
    <row r="5318" spans="1:5" x14ac:dyDescent="0.25">
      <c r="A5318" s="6">
        <v>46957</v>
      </c>
      <c r="B5318">
        <v>-2.2290000000000001</v>
      </c>
      <c r="C5318">
        <v>5.1059999999999999</v>
      </c>
      <c r="D5318">
        <v>7.7210000000000001</v>
      </c>
      <c r="E5318">
        <v>9.9600000000000009</v>
      </c>
    </row>
    <row r="5319" spans="1:5" x14ac:dyDescent="0.25">
      <c r="A5319" s="6">
        <v>46958</v>
      </c>
      <c r="B5319">
        <v>-2.23</v>
      </c>
      <c r="C5319">
        <v>5.1050000000000004</v>
      </c>
      <c r="D5319">
        <v>7.7210000000000001</v>
      </c>
      <c r="E5319">
        <v>9.9600000000000009</v>
      </c>
    </row>
    <row r="5320" spans="1:5" x14ac:dyDescent="0.25">
      <c r="A5320" s="6">
        <v>46959</v>
      </c>
      <c r="B5320">
        <v>-2.2309999999999999</v>
      </c>
      <c r="C5320">
        <v>5.1040000000000001</v>
      </c>
      <c r="D5320">
        <v>7.72</v>
      </c>
      <c r="E5320">
        <v>9.9600000000000009</v>
      </c>
    </row>
    <row r="5321" spans="1:5" x14ac:dyDescent="0.25">
      <c r="A5321" s="6">
        <v>46960</v>
      </c>
      <c r="B5321">
        <v>-2.2320000000000002</v>
      </c>
      <c r="C5321">
        <v>5.1029999999999998</v>
      </c>
      <c r="D5321">
        <v>7.7190000000000003</v>
      </c>
      <c r="E5321">
        <v>9.9600000000000009</v>
      </c>
    </row>
    <row r="5322" spans="1:5" x14ac:dyDescent="0.25">
      <c r="A5322" s="6">
        <v>46961</v>
      </c>
      <c r="B5322">
        <v>-2.234</v>
      </c>
      <c r="C5322">
        <v>5.1020000000000003</v>
      </c>
      <c r="D5322">
        <v>7.7190000000000003</v>
      </c>
      <c r="E5322">
        <v>9.9600000000000009</v>
      </c>
    </row>
    <row r="5323" spans="1:5" x14ac:dyDescent="0.25">
      <c r="A5323" s="6">
        <v>46962</v>
      </c>
      <c r="B5323">
        <v>-2.2349999999999999</v>
      </c>
      <c r="C5323">
        <v>5.101</v>
      </c>
      <c r="D5323">
        <v>7.718</v>
      </c>
      <c r="E5323">
        <v>9.9600000000000009</v>
      </c>
    </row>
    <row r="5324" spans="1:5" x14ac:dyDescent="0.25">
      <c r="A5324" s="6">
        <v>46963</v>
      </c>
      <c r="B5324">
        <v>-2.2360000000000002</v>
      </c>
      <c r="C5324">
        <v>5.0999999999999996</v>
      </c>
      <c r="D5324">
        <v>7.7169999999999996</v>
      </c>
      <c r="E5324">
        <v>9.9600000000000009</v>
      </c>
    </row>
    <row r="5325" spans="1:5" x14ac:dyDescent="0.25">
      <c r="A5325" s="6">
        <v>46964</v>
      </c>
      <c r="B5325">
        <v>-2.238</v>
      </c>
      <c r="C5325">
        <v>5.0990000000000002</v>
      </c>
      <c r="D5325">
        <v>7.7169999999999996</v>
      </c>
      <c r="E5325">
        <v>9.9600000000000009</v>
      </c>
    </row>
    <row r="5326" spans="1:5" x14ac:dyDescent="0.25">
      <c r="A5326" s="6">
        <v>46965</v>
      </c>
      <c r="B5326">
        <v>-2.2389999999999999</v>
      </c>
      <c r="C5326">
        <v>5.0979999999999999</v>
      </c>
      <c r="D5326">
        <v>7.7160000000000002</v>
      </c>
      <c r="E5326">
        <v>9.9600000000000009</v>
      </c>
    </row>
    <row r="5327" spans="1:5" x14ac:dyDescent="0.25">
      <c r="A5327" s="6">
        <v>46966</v>
      </c>
      <c r="B5327">
        <v>-2.2400000000000002</v>
      </c>
      <c r="C5327">
        <v>5.0970000000000004</v>
      </c>
      <c r="D5327">
        <v>7.7149999999999999</v>
      </c>
      <c r="E5327">
        <v>9.9600000000000009</v>
      </c>
    </row>
    <row r="5328" spans="1:5" x14ac:dyDescent="0.25">
      <c r="A5328" s="6">
        <v>46967</v>
      </c>
      <c r="B5328">
        <v>-2.2410000000000001</v>
      </c>
      <c r="C5328">
        <v>5.0960000000000001</v>
      </c>
      <c r="D5328">
        <v>7.7149999999999999</v>
      </c>
      <c r="E5328">
        <v>9.9600000000000009</v>
      </c>
    </row>
    <row r="5329" spans="1:5" x14ac:dyDescent="0.25">
      <c r="A5329" s="6">
        <v>46968</v>
      </c>
      <c r="B5329">
        <v>-2.2429999999999999</v>
      </c>
      <c r="C5329">
        <v>5.0960000000000001</v>
      </c>
      <c r="D5329">
        <v>7.7140000000000004</v>
      </c>
      <c r="E5329">
        <v>9.9600000000000009</v>
      </c>
    </row>
    <row r="5330" spans="1:5" x14ac:dyDescent="0.25">
      <c r="A5330" s="6">
        <v>46969</v>
      </c>
      <c r="B5330">
        <v>-2.2440000000000002</v>
      </c>
      <c r="C5330">
        <v>5.0949999999999998</v>
      </c>
      <c r="D5330">
        <v>7.7130000000000001</v>
      </c>
      <c r="E5330">
        <v>9.9600000000000009</v>
      </c>
    </row>
    <row r="5331" spans="1:5" x14ac:dyDescent="0.25">
      <c r="A5331" s="6">
        <v>46970</v>
      </c>
      <c r="B5331">
        <v>-2.2450000000000001</v>
      </c>
      <c r="C5331">
        <v>5.0940000000000003</v>
      </c>
      <c r="D5331">
        <v>7.7130000000000001</v>
      </c>
      <c r="E5331">
        <v>9.9589999999999996</v>
      </c>
    </row>
    <row r="5332" spans="1:5" x14ac:dyDescent="0.25">
      <c r="A5332" s="6">
        <v>46971</v>
      </c>
      <c r="B5332">
        <v>-2.2469999999999999</v>
      </c>
      <c r="C5332">
        <v>5.093</v>
      </c>
      <c r="D5332">
        <v>7.7119999999999997</v>
      </c>
      <c r="E5332">
        <v>9.9589999999999996</v>
      </c>
    </row>
    <row r="5333" spans="1:5" x14ac:dyDescent="0.25">
      <c r="A5333" s="6">
        <v>46972</v>
      </c>
      <c r="B5333">
        <v>-2.2480000000000002</v>
      </c>
      <c r="C5333">
        <v>5.0919999999999996</v>
      </c>
      <c r="D5333">
        <v>7.7110000000000003</v>
      </c>
      <c r="E5333">
        <v>9.9589999999999996</v>
      </c>
    </row>
    <row r="5334" spans="1:5" x14ac:dyDescent="0.25">
      <c r="A5334" s="6">
        <v>46973</v>
      </c>
      <c r="B5334">
        <v>-2.2490000000000001</v>
      </c>
      <c r="C5334">
        <v>5.0910000000000002</v>
      </c>
      <c r="D5334">
        <v>7.7110000000000003</v>
      </c>
      <c r="E5334">
        <v>9.9589999999999996</v>
      </c>
    </row>
    <row r="5335" spans="1:5" x14ac:dyDescent="0.25">
      <c r="A5335" s="6">
        <v>46974</v>
      </c>
      <c r="B5335">
        <v>-2.25</v>
      </c>
      <c r="C5335">
        <v>5.09</v>
      </c>
      <c r="D5335">
        <v>7.71</v>
      </c>
      <c r="E5335">
        <v>9.9589999999999996</v>
      </c>
    </row>
    <row r="5336" spans="1:5" x14ac:dyDescent="0.25">
      <c r="A5336" s="6">
        <v>46975</v>
      </c>
      <c r="B5336">
        <v>-2.2519999999999998</v>
      </c>
      <c r="C5336">
        <v>5.0890000000000004</v>
      </c>
      <c r="D5336">
        <v>7.7089999999999996</v>
      </c>
      <c r="E5336">
        <v>9.9589999999999996</v>
      </c>
    </row>
    <row r="5337" spans="1:5" x14ac:dyDescent="0.25">
      <c r="A5337" s="6">
        <v>46976</v>
      </c>
      <c r="B5337">
        <v>-2.2530000000000001</v>
      </c>
      <c r="C5337">
        <v>5.0880000000000001</v>
      </c>
      <c r="D5337">
        <v>7.7089999999999996</v>
      </c>
      <c r="E5337">
        <v>9.9589999999999996</v>
      </c>
    </row>
    <row r="5338" spans="1:5" x14ac:dyDescent="0.25">
      <c r="A5338" s="6">
        <v>46977</v>
      </c>
      <c r="B5338">
        <v>-2.254</v>
      </c>
      <c r="C5338">
        <v>5.0869999999999997</v>
      </c>
      <c r="D5338">
        <v>7.7080000000000002</v>
      </c>
      <c r="E5338">
        <v>9.9589999999999996</v>
      </c>
    </row>
    <row r="5339" spans="1:5" x14ac:dyDescent="0.25">
      <c r="A5339" s="6">
        <v>46978</v>
      </c>
      <c r="B5339">
        <v>-2.2559999999999998</v>
      </c>
      <c r="C5339">
        <v>5.0860000000000003</v>
      </c>
      <c r="D5339">
        <v>7.7069999999999999</v>
      </c>
      <c r="E5339">
        <v>9.9589999999999996</v>
      </c>
    </row>
    <row r="5340" spans="1:5" x14ac:dyDescent="0.25">
      <c r="A5340" s="6">
        <v>46979</v>
      </c>
      <c r="B5340">
        <v>-2.2570000000000001</v>
      </c>
      <c r="C5340">
        <v>5.0860000000000003</v>
      </c>
      <c r="D5340">
        <v>7.7069999999999999</v>
      </c>
      <c r="E5340">
        <v>9.9589999999999996</v>
      </c>
    </row>
    <row r="5341" spans="1:5" x14ac:dyDescent="0.25">
      <c r="A5341" s="6">
        <v>46980</v>
      </c>
      <c r="B5341">
        <v>-2.258</v>
      </c>
      <c r="C5341">
        <v>5.085</v>
      </c>
      <c r="D5341">
        <v>7.7060000000000004</v>
      </c>
      <c r="E5341">
        <v>9.9589999999999996</v>
      </c>
    </row>
    <row r="5342" spans="1:5" x14ac:dyDescent="0.25">
      <c r="A5342" s="6">
        <v>46981</v>
      </c>
      <c r="B5342">
        <v>-2.2589999999999999</v>
      </c>
      <c r="C5342">
        <v>5.0839999999999996</v>
      </c>
      <c r="D5342">
        <v>7.7050000000000001</v>
      </c>
      <c r="E5342">
        <v>9.9589999999999996</v>
      </c>
    </row>
    <row r="5343" spans="1:5" x14ac:dyDescent="0.25">
      <c r="A5343" s="6">
        <v>46982</v>
      </c>
      <c r="B5343">
        <v>-2.2610000000000001</v>
      </c>
      <c r="C5343">
        <v>5.0830000000000002</v>
      </c>
      <c r="D5343">
        <v>7.7050000000000001</v>
      </c>
      <c r="E5343">
        <v>9.9589999999999996</v>
      </c>
    </row>
    <row r="5344" spans="1:5" x14ac:dyDescent="0.25">
      <c r="A5344" s="6">
        <v>46983</v>
      </c>
      <c r="B5344">
        <v>-2.262</v>
      </c>
      <c r="C5344">
        <v>5.0819999999999999</v>
      </c>
      <c r="D5344">
        <v>7.7039999999999997</v>
      </c>
      <c r="E5344">
        <v>9.9589999999999996</v>
      </c>
    </row>
    <row r="5345" spans="1:5" x14ac:dyDescent="0.25">
      <c r="A5345" s="6">
        <v>46984</v>
      </c>
      <c r="B5345">
        <v>-2.2629999999999999</v>
      </c>
      <c r="C5345">
        <v>5.0810000000000004</v>
      </c>
      <c r="D5345">
        <v>7.7030000000000003</v>
      </c>
      <c r="E5345">
        <v>9.9589999999999996</v>
      </c>
    </row>
    <row r="5346" spans="1:5" x14ac:dyDescent="0.25">
      <c r="A5346" s="6">
        <v>46985</v>
      </c>
      <c r="B5346">
        <v>-2.2650000000000001</v>
      </c>
      <c r="C5346">
        <v>5.08</v>
      </c>
      <c r="D5346">
        <v>7.7030000000000003</v>
      </c>
      <c r="E5346">
        <v>9.9589999999999996</v>
      </c>
    </row>
    <row r="5347" spans="1:5" x14ac:dyDescent="0.25">
      <c r="A5347" s="6">
        <v>46986</v>
      </c>
      <c r="B5347">
        <v>-2.266</v>
      </c>
      <c r="C5347">
        <v>5.0789999999999997</v>
      </c>
      <c r="D5347">
        <v>7.702</v>
      </c>
      <c r="E5347">
        <v>9.9589999999999996</v>
      </c>
    </row>
    <row r="5348" spans="1:5" x14ac:dyDescent="0.25">
      <c r="A5348" s="6">
        <v>46987</v>
      </c>
      <c r="B5348">
        <v>-2.2669999999999999</v>
      </c>
      <c r="C5348">
        <v>5.0780000000000003</v>
      </c>
      <c r="D5348">
        <v>7.7009999999999996</v>
      </c>
      <c r="E5348">
        <v>9.9589999999999996</v>
      </c>
    </row>
    <row r="5349" spans="1:5" x14ac:dyDescent="0.25">
      <c r="A5349" s="6">
        <v>46988</v>
      </c>
      <c r="B5349">
        <v>-2.2679999999999998</v>
      </c>
      <c r="C5349">
        <v>5.077</v>
      </c>
      <c r="D5349">
        <v>7.7009999999999996</v>
      </c>
      <c r="E5349">
        <v>9.9589999999999996</v>
      </c>
    </row>
    <row r="5350" spans="1:5" x14ac:dyDescent="0.25">
      <c r="A5350" s="6">
        <v>46989</v>
      </c>
      <c r="B5350">
        <v>-2.27</v>
      </c>
      <c r="C5350">
        <v>5.0759999999999996</v>
      </c>
      <c r="D5350">
        <v>7.7</v>
      </c>
      <c r="E5350">
        <v>9.9589999999999996</v>
      </c>
    </row>
    <row r="5351" spans="1:5" x14ac:dyDescent="0.25">
      <c r="A5351" s="6">
        <v>46990</v>
      </c>
      <c r="B5351">
        <v>-2.2709999999999999</v>
      </c>
      <c r="C5351">
        <v>5.0759999999999996</v>
      </c>
      <c r="D5351">
        <v>7.6989999999999998</v>
      </c>
      <c r="E5351">
        <v>9.9589999999999996</v>
      </c>
    </row>
    <row r="5352" spans="1:5" x14ac:dyDescent="0.25">
      <c r="A5352" s="6">
        <v>46991</v>
      </c>
      <c r="B5352">
        <v>-2.2719999999999998</v>
      </c>
      <c r="C5352">
        <v>5.0750000000000002</v>
      </c>
      <c r="D5352">
        <v>7.6989999999999998</v>
      </c>
      <c r="E5352">
        <v>9.9589999999999996</v>
      </c>
    </row>
    <row r="5353" spans="1:5" x14ac:dyDescent="0.25">
      <c r="A5353" s="6">
        <v>46992</v>
      </c>
      <c r="B5353">
        <v>-2.274</v>
      </c>
      <c r="C5353">
        <v>5.0739999999999998</v>
      </c>
      <c r="D5353">
        <v>7.6980000000000004</v>
      </c>
      <c r="E5353">
        <v>9.9580000000000002</v>
      </c>
    </row>
    <row r="5354" spans="1:5" x14ac:dyDescent="0.25">
      <c r="A5354" s="6">
        <v>46993</v>
      </c>
      <c r="B5354">
        <v>-2.2749999999999999</v>
      </c>
      <c r="C5354">
        <v>5.0730000000000004</v>
      </c>
      <c r="D5354">
        <v>7.6970000000000001</v>
      </c>
      <c r="E5354">
        <v>9.9580000000000002</v>
      </c>
    </row>
    <row r="5355" spans="1:5" x14ac:dyDescent="0.25">
      <c r="A5355" s="6">
        <v>46994</v>
      </c>
      <c r="B5355">
        <v>-2.2759999999999998</v>
      </c>
      <c r="C5355">
        <v>5.0720000000000001</v>
      </c>
      <c r="D5355">
        <v>7.6970000000000001</v>
      </c>
      <c r="E5355">
        <v>9.9580000000000002</v>
      </c>
    </row>
    <row r="5356" spans="1:5" x14ac:dyDescent="0.25">
      <c r="A5356" s="6">
        <v>46995</v>
      </c>
      <c r="B5356">
        <v>-2.2770000000000001</v>
      </c>
      <c r="C5356">
        <v>5.0709999999999997</v>
      </c>
      <c r="D5356">
        <v>7.6959999999999997</v>
      </c>
      <c r="E5356">
        <v>9.9580000000000002</v>
      </c>
    </row>
    <row r="5357" spans="1:5" x14ac:dyDescent="0.25">
      <c r="A5357" s="6">
        <v>46996</v>
      </c>
      <c r="B5357">
        <v>-2.2789999999999999</v>
      </c>
      <c r="C5357">
        <v>5.07</v>
      </c>
      <c r="D5357">
        <v>7.6959999999999997</v>
      </c>
      <c r="E5357">
        <v>9.9580000000000002</v>
      </c>
    </row>
    <row r="5358" spans="1:5" x14ac:dyDescent="0.25">
      <c r="A5358" s="6">
        <v>46997</v>
      </c>
      <c r="B5358">
        <v>-2.2799999999999998</v>
      </c>
      <c r="C5358">
        <v>5.069</v>
      </c>
      <c r="D5358">
        <v>7.6950000000000003</v>
      </c>
      <c r="E5358">
        <v>9.9580000000000002</v>
      </c>
    </row>
    <row r="5359" spans="1:5" x14ac:dyDescent="0.25">
      <c r="A5359" s="6">
        <v>46998</v>
      </c>
      <c r="B5359">
        <v>-2.2810000000000001</v>
      </c>
      <c r="C5359">
        <v>5.0679999999999996</v>
      </c>
      <c r="D5359">
        <v>7.694</v>
      </c>
      <c r="E5359">
        <v>9.9580000000000002</v>
      </c>
    </row>
    <row r="5360" spans="1:5" x14ac:dyDescent="0.25">
      <c r="A5360" s="6">
        <v>46999</v>
      </c>
      <c r="B5360">
        <v>-2.2829999999999999</v>
      </c>
      <c r="C5360">
        <v>5.0670000000000002</v>
      </c>
      <c r="D5360">
        <v>7.694</v>
      </c>
      <c r="E5360">
        <v>9.9580000000000002</v>
      </c>
    </row>
    <row r="5361" spans="1:5" x14ac:dyDescent="0.25">
      <c r="A5361" s="6">
        <v>47000</v>
      </c>
      <c r="B5361">
        <v>-2.2839999999999998</v>
      </c>
      <c r="C5361">
        <v>5.0659999999999998</v>
      </c>
      <c r="D5361">
        <v>7.6929999999999996</v>
      </c>
      <c r="E5361">
        <v>9.9580000000000002</v>
      </c>
    </row>
    <row r="5362" spans="1:5" x14ac:dyDescent="0.25">
      <c r="A5362" s="6">
        <v>47001</v>
      </c>
      <c r="B5362">
        <v>-2.2850000000000001</v>
      </c>
      <c r="C5362">
        <v>5.0659999999999998</v>
      </c>
      <c r="D5362">
        <v>7.6920000000000002</v>
      </c>
      <c r="E5362">
        <v>9.9580000000000002</v>
      </c>
    </row>
    <row r="5363" spans="1:5" x14ac:dyDescent="0.25">
      <c r="A5363" s="6">
        <v>47002</v>
      </c>
      <c r="B5363">
        <v>-2.286</v>
      </c>
      <c r="C5363">
        <v>5.0650000000000004</v>
      </c>
      <c r="D5363">
        <v>7.6920000000000002</v>
      </c>
      <c r="E5363">
        <v>9.9580000000000002</v>
      </c>
    </row>
    <row r="5364" spans="1:5" x14ac:dyDescent="0.25">
      <c r="A5364" s="6">
        <v>47003</v>
      </c>
      <c r="B5364">
        <v>-2.2879999999999998</v>
      </c>
      <c r="C5364">
        <v>5.0640000000000001</v>
      </c>
      <c r="D5364">
        <v>7.6909999999999998</v>
      </c>
      <c r="E5364">
        <v>9.9580000000000002</v>
      </c>
    </row>
    <row r="5365" spans="1:5" x14ac:dyDescent="0.25">
      <c r="A5365" s="6">
        <v>47004</v>
      </c>
      <c r="B5365">
        <v>-2.2890000000000001</v>
      </c>
      <c r="C5365">
        <v>5.0629999999999997</v>
      </c>
      <c r="D5365">
        <v>7.69</v>
      </c>
      <c r="E5365">
        <v>9.9580000000000002</v>
      </c>
    </row>
    <row r="5366" spans="1:5" x14ac:dyDescent="0.25">
      <c r="A5366" s="6">
        <v>47005</v>
      </c>
      <c r="B5366">
        <v>-2.29</v>
      </c>
      <c r="C5366">
        <v>5.0620000000000003</v>
      </c>
      <c r="D5366">
        <v>7.69</v>
      </c>
      <c r="E5366">
        <v>9.9580000000000002</v>
      </c>
    </row>
    <row r="5367" spans="1:5" x14ac:dyDescent="0.25">
      <c r="A5367" s="6">
        <v>47006</v>
      </c>
      <c r="B5367">
        <v>-2.2919999999999998</v>
      </c>
      <c r="C5367">
        <v>5.0609999999999999</v>
      </c>
      <c r="D5367">
        <v>7.6890000000000001</v>
      </c>
      <c r="E5367">
        <v>9.9580000000000002</v>
      </c>
    </row>
    <row r="5368" spans="1:5" x14ac:dyDescent="0.25">
      <c r="A5368" s="6">
        <v>47007</v>
      </c>
      <c r="B5368">
        <v>-2.2930000000000001</v>
      </c>
      <c r="C5368">
        <v>5.0599999999999996</v>
      </c>
      <c r="D5368">
        <v>7.6879999999999997</v>
      </c>
      <c r="E5368">
        <v>9.9580000000000002</v>
      </c>
    </row>
    <row r="5369" spans="1:5" x14ac:dyDescent="0.25">
      <c r="A5369" s="6">
        <v>47008</v>
      </c>
      <c r="B5369">
        <v>-2.294</v>
      </c>
      <c r="C5369">
        <v>5.0590000000000002</v>
      </c>
      <c r="D5369">
        <v>7.6879999999999997</v>
      </c>
      <c r="E5369">
        <v>9.9580000000000002</v>
      </c>
    </row>
    <row r="5370" spans="1:5" x14ac:dyDescent="0.25">
      <c r="A5370" s="6">
        <v>47009</v>
      </c>
      <c r="B5370">
        <v>-2.2949999999999999</v>
      </c>
      <c r="C5370">
        <v>5.0579999999999998</v>
      </c>
      <c r="D5370">
        <v>7.6870000000000003</v>
      </c>
      <c r="E5370">
        <v>9.9580000000000002</v>
      </c>
    </row>
    <row r="5371" spans="1:5" x14ac:dyDescent="0.25">
      <c r="A5371" s="6">
        <v>47010</v>
      </c>
      <c r="B5371">
        <v>-2.2970000000000002</v>
      </c>
      <c r="C5371">
        <v>5.0570000000000004</v>
      </c>
      <c r="D5371">
        <v>7.6859999999999999</v>
      </c>
      <c r="E5371">
        <v>9.9580000000000002</v>
      </c>
    </row>
    <row r="5372" spans="1:5" x14ac:dyDescent="0.25">
      <c r="A5372" s="6">
        <v>47011</v>
      </c>
      <c r="B5372">
        <v>-2.298</v>
      </c>
      <c r="C5372">
        <v>5.056</v>
      </c>
      <c r="D5372">
        <v>7.6859999999999999</v>
      </c>
      <c r="E5372">
        <v>9.9580000000000002</v>
      </c>
    </row>
    <row r="5373" spans="1:5" x14ac:dyDescent="0.25">
      <c r="A5373" s="6">
        <v>47012</v>
      </c>
      <c r="B5373">
        <v>-2.2989999999999999</v>
      </c>
      <c r="C5373">
        <v>5.056</v>
      </c>
      <c r="D5373">
        <v>7.6849999999999996</v>
      </c>
      <c r="E5373">
        <v>9.9580000000000002</v>
      </c>
    </row>
    <row r="5374" spans="1:5" x14ac:dyDescent="0.25">
      <c r="A5374" s="6">
        <v>47013</v>
      </c>
      <c r="B5374">
        <v>-2.3010000000000002</v>
      </c>
      <c r="C5374">
        <v>5.0549999999999997</v>
      </c>
      <c r="D5374">
        <v>7.6840000000000002</v>
      </c>
      <c r="E5374">
        <v>9.9580000000000002</v>
      </c>
    </row>
    <row r="5375" spans="1:5" x14ac:dyDescent="0.25">
      <c r="A5375" s="6">
        <v>47014</v>
      </c>
      <c r="B5375">
        <v>-2.302</v>
      </c>
      <c r="C5375">
        <v>5.0540000000000003</v>
      </c>
      <c r="D5375">
        <v>7.6840000000000002</v>
      </c>
      <c r="E5375">
        <v>9.9580000000000002</v>
      </c>
    </row>
    <row r="5376" spans="1:5" x14ac:dyDescent="0.25">
      <c r="A5376" s="6">
        <v>47015</v>
      </c>
      <c r="B5376">
        <v>-2.3029999999999999</v>
      </c>
      <c r="C5376">
        <v>5.0529999999999999</v>
      </c>
      <c r="D5376">
        <v>7.6829999999999998</v>
      </c>
      <c r="E5376">
        <v>9.9570000000000007</v>
      </c>
    </row>
    <row r="5377" spans="1:5" x14ac:dyDescent="0.25">
      <c r="A5377" s="6">
        <v>47016</v>
      </c>
      <c r="B5377">
        <v>-2.3039999999999998</v>
      </c>
      <c r="C5377">
        <v>5.0519999999999996</v>
      </c>
      <c r="D5377">
        <v>7.6820000000000004</v>
      </c>
      <c r="E5377">
        <v>9.9570000000000007</v>
      </c>
    </row>
    <row r="5378" spans="1:5" x14ac:dyDescent="0.25">
      <c r="A5378" s="6">
        <v>47017</v>
      </c>
      <c r="B5378">
        <v>-2.306</v>
      </c>
      <c r="C5378">
        <v>5.0510000000000002</v>
      </c>
      <c r="D5378">
        <v>7.6820000000000004</v>
      </c>
      <c r="E5378">
        <v>9.9570000000000007</v>
      </c>
    </row>
    <row r="5379" spans="1:5" x14ac:dyDescent="0.25">
      <c r="A5379" s="6">
        <v>47018</v>
      </c>
      <c r="B5379">
        <v>-2.3069999999999999</v>
      </c>
      <c r="C5379">
        <v>5.05</v>
      </c>
      <c r="D5379">
        <v>7.681</v>
      </c>
      <c r="E5379">
        <v>9.9570000000000007</v>
      </c>
    </row>
    <row r="5380" spans="1:5" x14ac:dyDescent="0.25">
      <c r="A5380" s="6">
        <v>47019</v>
      </c>
      <c r="B5380">
        <v>-2.3079999999999998</v>
      </c>
      <c r="C5380">
        <v>5.0490000000000004</v>
      </c>
      <c r="D5380">
        <v>7.68</v>
      </c>
      <c r="E5380">
        <v>9.9570000000000007</v>
      </c>
    </row>
    <row r="5381" spans="1:5" x14ac:dyDescent="0.25">
      <c r="A5381" s="6">
        <v>47020</v>
      </c>
      <c r="B5381">
        <v>-2.31</v>
      </c>
      <c r="C5381">
        <v>5.048</v>
      </c>
      <c r="D5381">
        <v>7.68</v>
      </c>
      <c r="E5381">
        <v>9.9570000000000007</v>
      </c>
    </row>
    <row r="5382" spans="1:5" x14ac:dyDescent="0.25">
      <c r="A5382" s="6">
        <v>47021</v>
      </c>
      <c r="B5382">
        <v>-2.3109999999999999</v>
      </c>
      <c r="C5382">
        <v>5.0469999999999997</v>
      </c>
      <c r="D5382">
        <v>7.6790000000000003</v>
      </c>
      <c r="E5382">
        <v>9.9570000000000007</v>
      </c>
    </row>
    <row r="5383" spans="1:5" x14ac:dyDescent="0.25">
      <c r="A5383" s="6">
        <v>47022</v>
      </c>
      <c r="B5383">
        <v>-2.3119999999999998</v>
      </c>
      <c r="C5383">
        <v>5.0469999999999997</v>
      </c>
      <c r="D5383">
        <v>7.6779999999999999</v>
      </c>
      <c r="E5383">
        <v>9.9570000000000007</v>
      </c>
    </row>
    <row r="5384" spans="1:5" x14ac:dyDescent="0.25">
      <c r="A5384" s="6">
        <v>47023</v>
      </c>
      <c r="B5384">
        <v>-2.3130000000000002</v>
      </c>
      <c r="C5384">
        <v>5.0460000000000003</v>
      </c>
      <c r="D5384">
        <v>7.6779999999999999</v>
      </c>
      <c r="E5384">
        <v>9.9570000000000007</v>
      </c>
    </row>
    <row r="5385" spans="1:5" x14ac:dyDescent="0.25">
      <c r="A5385" s="6">
        <v>47024</v>
      </c>
      <c r="B5385">
        <v>-2.3149999999999999</v>
      </c>
      <c r="C5385">
        <v>5.0449999999999999</v>
      </c>
      <c r="D5385">
        <v>7.6769999999999996</v>
      </c>
      <c r="E5385">
        <v>9.9570000000000007</v>
      </c>
    </row>
    <row r="5386" spans="1:5" x14ac:dyDescent="0.25">
      <c r="A5386" s="6">
        <v>47025</v>
      </c>
      <c r="B5386">
        <v>-2.3159999999999998</v>
      </c>
      <c r="C5386">
        <v>5.0439999999999996</v>
      </c>
      <c r="D5386">
        <v>7.6760000000000002</v>
      </c>
      <c r="E5386">
        <v>9.9570000000000007</v>
      </c>
    </row>
    <row r="5387" spans="1:5" x14ac:dyDescent="0.25">
      <c r="A5387" s="6">
        <v>47026</v>
      </c>
      <c r="B5387">
        <v>-2.3170000000000002</v>
      </c>
      <c r="C5387">
        <v>5.0430000000000001</v>
      </c>
      <c r="D5387">
        <v>7.6760000000000002</v>
      </c>
      <c r="E5387">
        <v>9.9570000000000007</v>
      </c>
    </row>
    <row r="5388" spans="1:5" x14ac:dyDescent="0.25">
      <c r="A5388" s="6">
        <v>47027</v>
      </c>
      <c r="B5388">
        <v>-2.3180000000000001</v>
      </c>
      <c r="C5388">
        <v>5.0419999999999998</v>
      </c>
      <c r="D5388">
        <v>7.6749999999999998</v>
      </c>
      <c r="E5388">
        <v>9.9570000000000007</v>
      </c>
    </row>
    <row r="5389" spans="1:5" x14ac:dyDescent="0.25">
      <c r="A5389" s="6">
        <v>47028</v>
      </c>
      <c r="B5389">
        <v>-2.3199999999999998</v>
      </c>
      <c r="C5389">
        <v>5.0410000000000004</v>
      </c>
      <c r="D5389">
        <v>7.6740000000000004</v>
      </c>
      <c r="E5389">
        <v>9.9570000000000007</v>
      </c>
    </row>
    <row r="5390" spans="1:5" x14ac:dyDescent="0.25">
      <c r="A5390" s="6">
        <v>47029</v>
      </c>
      <c r="B5390">
        <v>-2.3210000000000002</v>
      </c>
      <c r="C5390">
        <v>5.04</v>
      </c>
      <c r="D5390">
        <v>7.6740000000000004</v>
      </c>
      <c r="E5390">
        <v>9.9570000000000007</v>
      </c>
    </row>
    <row r="5391" spans="1:5" x14ac:dyDescent="0.25">
      <c r="A5391" s="6">
        <v>47030</v>
      </c>
      <c r="B5391">
        <v>-2.3220000000000001</v>
      </c>
      <c r="C5391">
        <v>5.0389999999999997</v>
      </c>
      <c r="D5391">
        <v>7.673</v>
      </c>
      <c r="E5391">
        <v>9.9570000000000007</v>
      </c>
    </row>
    <row r="5392" spans="1:5" x14ac:dyDescent="0.25">
      <c r="A5392" s="6">
        <v>47031</v>
      </c>
      <c r="B5392">
        <v>-2.3239999999999998</v>
      </c>
      <c r="C5392">
        <v>5.0380000000000003</v>
      </c>
      <c r="D5392">
        <v>7.6719999999999997</v>
      </c>
      <c r="E5392">
        <v>9.9570000000000007</v>
      </c>
    </row>
    <row r="5393" spans="1:5" x14ac:dyDescent="0.25">
      <c r="A5393" s="6">
        <v>47032</v>
      </c>
      <c r="B5393">
        <v>-2.3250000000000002</v>
      </c>
      <c r="C5393">
        <v>5.0369999999999999</v>
      </c>
      <c r="D5393">
        <v>7.6719999999999997</v>
      </c>
      <c r="E5393">
        <v>9.9570000000000007</v>
      </c>
    </row>
    <row r="5394" spans="1:5" x14ac:dyDescent="0.25">
      <c r="A5394" s="6">
        <v>47033</v>
      </c>
      <c r="B5394">
        <v>-2.3260000000000001</v>
      </c>
      <c r="C5394">
        <v>5.0369999999999999</v>
      </c>
      <c r="D5394">
        <v>7.6710000000000003</v>
      </c>
      <c r="E5394">
        <v>9.9570000000000007</v>
      </c>
    </row>
    <row r="5395" spans="1:5" x14ac:dyDescent="0.25">
      <c r="A5395" s="6">
        <v>47034</v>
      </c>
      <c r="B5395">
        <v>-2.327</v>
      </c>
      <c r="C5395">
        <v>5.0359999999999996</v>
      </c>
      <c r="D5395">
        <v>7.67</v>
      </c>
      <c r="E5395">
        <v>9.9570000000000007</v>
      </c>
    </row>
    <row r="5396" spans="1:5" x14ac:dyDescent="0.25">
      <c r="A5396" s="6">
        <v>47035</v>
      </c>
      <c r="B5396">
        <v>-2.3290000000000002</v>
      </c>
      <c r="C5396">
        <v>5.0350000000000001</v>
      </c>
      <c r="D5396">
        <v>7.67</v>
      </c>
      <c r="E5396">
        <v>9.9570000000000007</v>
      </c>
    </row>
    <row r="5397" spans="1:5" x14ac:dyDescent="0.25">
      <c r="A5397" s="6">
        <v>47036</v>
      </c>
      <c r="B5397">
        <v>-2.33</v>
      </c>
      <c r="C5397">
        <v>5.0339999999999998</v>
      </c>
      <c r="D5397">
        <v>7.6689999999999996</v>
      </c>
      <c r="E5397">
        <v>9.9570000000000007</v>
      </c>
    </row>
    <row r="5398" spans="1:5" x14ac:dyDescent="0.25">
      <c r="A5398" s="6">
        <v>47037</v>
      </c>
      <c r="B5398">
        <v>-2.331</v>
      </c>
      <c r="C5398">
        <v>5.0330000000000004</v>
      </c>
      <c r="D5398">
        <v>7.6680000000000001</v>
      </c>
      <c r="E5398">
        <v>9.9559999999999995</v>
      </c>
    </row>
    <row r="5399" spans="1:5" x14ac:dyDescent="0.25">
      <c r="A5399" s="6">
        <v>47038</v>
      </c>
      <c r="B5399">
        <v>-2.3319999999999999</v>
      </c>
      <c r="C5399">
        <v>5.032</v>
      </c>
      <c r="D5399">
        <v>7.6680000000000001</v>
      </c>
      <c r="E5399">
        <v>9.9559999999999995</v>
      </c>
    </row>
    <row r="5400" spans="1:5" x14ac:dyDescent="0.25">
      <c r="A5400" s="6">
        <v>47039</v>
      </c>
      <c r="B5400">
        <v>-2.3340000000000001</v>
      </c>
      <c r="C5400">
        <v>5.0309999999999997</v>
      </c>
      <c r="D5400">
        <v>7.6669999999999998</v>
      </c>
      <c r="E5400">
        <v>9.9559999999999995</v>
      </c>
    </row>
    <row r="5401" spans="1:5" x14ac:dyDescent="0.25">
      <c r="A5401" s="6">
        <v>47040</v>
      </c>
      <c r="B5401">
        <v>-2.335</v>
      </c>
      <c r="C5401">
        <v>5.03</v>
      </c>
      <c r="D5401">
        <v>7.6660000000000004</v>
      </c>
      <c r="E5401">
        <v>9.9559999999999995</v>
      </c>
    </row>
    <row r="5402" spans="1:5" x14ac:dyDescent="0.25">
      <c r="A5402" s="6">
        <v>47041</v>
      </c>
      <c r="B5402">
        <v>-2.3359999999999999</v>
      </c>
      <c r="C5402">
        <v>5.0289999999999999</v>
      </c>
      <c r="D5402">
        <v>7.6660000000000004</v>
      </c>
      <c r="E5402">
        <v>9.9559999999999995</v>
      </c>
    </row>
    <row r="5403" spans="1:5" x14ac:dyDescent="0.25">
      <c r="A5403" s="6">
        <v>47042</v>
      </c>
      <c r="B5403">
        <v>-2.3380000000000001</v>
      </c>
      <c r="C5403">
        <v>5.0279999999999996</v>
      </c>
      <c r="D5403">
        <v>7.665</v>
      </c>
      <c r="E5403">
        <v>9.9559999999999995</v>
      </c>
    </row>
    <row r="5404" spans="1:5" x14ac:dyDescent="0.25">
      <c r="A5404" s="6">
        <v>47043</v>
      </c>
      <c r="B5404">
        <v>-2.339</v>
      </c>
      <c r="C5404">
        <v>5.0270000000000001</v>
      </c>
      <c r="D5404">
        <v>7.6639999999999997</v>
      </c>
      <c r="E5404">
        <v>9.9559999999999995</v>
      </c>
    </row>
    <row r="5405" spans="1:5" x14ac:dyDescent="0.25">
      <c r="A5405" s="6">
        <v>47044</v>
      </c>
      <c r="B5405">
        <v>-2.34</v>
      </c>
      <c r="C5405">
        <v>5.0270000000000001</v>
      </c>
      <c r="D5405">
        <v>7.6639999999999997</v>
      </c>
      <c r="E5405">
        <v>9.9559999999999995</v>
      </c>
    </row>
    <row r="5406" spans="1:5" x14ac:dyDescent="0.25">
      <c r="A5406" s="6">
        <v>47045</v>
      </c>
      <c r="B5406">
        <v>-2.3410000000000002</v>
      </c>
      <c r="C5406">
        <v>5.0259999999999998</v>
      </c>
      <c r="D5406">
        <v>7.6630000000000003</v>
      </c>
      <c r="E5406">
        <v>9.9559999999999995</v>
      </c>
    </row>
    <row r="5407" spans="1:5" x14ac:dyDescent="0.25">
      <c r="A5407" s="6">
        <v>47046</v>
      </c>
      <c r="B5407">
        <v>-2.343</v>
      </c>
      <c r="C5407">
        <v>5.0250000000000004</v>
      </c>
      <c r="D5407">
        <v>7.6619999999999999</v>
      </c>
      <c r="E5407">
        <v>9.9559999999999995</v>
      </c>
    </row>
    <row r="5408" spans="1:5" x14ac:dyDescent="0.25">
      <c r="A5408" s="6">
        <v>47047</v>
      </c>
      <c r="B5408">
        <v>-2.3439999999999999</v>
      </c>
      <c r="C5408">
        <v>5.024</v>
      </c>
      <c r="D5408">
        <v>7.6619999999999999</v>
      </c>
      <c r="E5408">
        <v>9.9559999999999995</v>
      </c>
    </row>
    <row r="5409" spans="1:5" x14ac:dyDescent="0.25">
      <c r="A5409" s="6">
        <v>47048</v>
      </c>
      <c r="B5409">
        <v>-2.3450000000000002</v>
      </c>
      <c r="C5409">
        <v>5.0229999999999997</v>
      </c>
      <c r="D5409">
        <v>7.6609999999999996</v>
      </c>
      <c r="E5409">
        <v>9.9559999999999995</v>
      </c>
    </row>
    <row r="5410" spans="1:5" x14ac:dyDescent="0.25">
      <c r="A5410" s="6">
        <v>47049</v>
      </c>
      <c r="B5410">
        <v>-2.347</v>
      </c>
      <c r="C5410">
        <v>5.0220000000000002</v>
      </c>
      <c r="D5410">
        <v>7.66</v>
      </c>
      <c r="E5410">
        <v>9.9559999999999995</v>
      </c>
    </row>
    <row r="5411" spans="1:5" x14ac:dyDescent="0.25">
      <c r="A5411" s="6">
        <v>47050</v>
      </c>
      <c r="B5411">
        <v>-2.3479999999999999</v>
      </c>
      <c r="C5411">
        <v>5.0209999999999999</v>
      </c>
      <c r="D5411">
        <v>7.66</v>
      </c>
      <c r="E5411">
        <v>9.9559999999999995</v>
      </c>
    </row>
    <row r="5412" spans="1:5" x14ac:dyDescent="0.25">
      <c r="A5412" s="6">
        <v>47051</v>
      </c>
      <c r="B5412">
        <v>-2.3490000000000002</v>
      </c>
      <c r="C5412">
        <v>5.0199999999999996</v>
      </c>
      <c r="D5412">
        <v>7.6589999999999998</v>
      </c>
      <c r="E5412">
        <v>9.9559999999999995</v>
      </c>
    </row>
    <row r="5413" spans="1:5" x14ac:dyDescent="0.25">
      <c r="A5413" s="6">
        <v>47052</v>
      </c>
      <c r="B5413">
        <v>-2.35</v>
      </c>
      <c r="C5413">
        <v>5.0190000000000001</v>
      </c>
      <c r="D5413">
        <v>7.6580000000000004</v>
      </c>
      <c r="E5413">
        <v>9.9559999999999995</v>
      </c>
    </row>
    <row r="5414" spans="1:5" x14ac:dyDescent="0.25">
      <c r="A5414" s="6">
        <v>47053</v>
      </c>
      <c r="B5414">
        <v>-2.3519999999999999</v>
      </c>
      <c r="C5414">
        <v>5.0179999999999998</v>
      </c>
      <c r="D5414">
        <v>7.6580000000000004</v>
      </c>
      <c r="E5414">
        <v>9.9559999999999995</v>
      </c>
    </row>
    <row r="5415" spans="1:5" x14ac:dyDescent="0.25">
      <c r="A5415" s="6">
        <v>47054</v>
      </c>
      <c r="B5415">
        <v>-2.3530000000000002</v>
      </c>
      <c r="C5415">
        <v>5.0179999999999998</v>
      </c>
      <c r="D5415">
        <v>7.657</v>
      </c>
      <c r="E5415">
        <v>9.9559999999999995</v>
      </c>
    </row>
    <row r="5416" spans="1:5" x14ac:dyDescent="0.25">
      <c r="A5416" s="6">
        <v>47055</v>
      </c>
      <c r="B5416">
        <v>-2.3540000000000001</v>
      </c>
      <c r="C5416">
        <v>5.0170000000000003</v>
      </c>
      <c r="D5416">
        <v>7.6559999999999997</v>
      </c>
      <c r="E5416">
        <v>9.9559999999999995</v>
      </c>
    </row>
    <row r="5417" spans="1:5" x14ac:dyDescent="0.25">
      <c r="A5417" s="6">
        <v>47056</v>
      </c>
      <c r="B5417">
        <v>-2.355</v>
      </c>
      <c r="C5417">
        <v>5.016</v>
      </c>
      <c r="D5417">
        <v>7.6559999999999997</v>
      </c>
      <c r="E5417">
        <v>9.9559999999999995</v>
      </c>
    </row>
    <row r="5418" spans="1:5" x14ac:dyDescent="0.25">
      <c r="A5418" s="6">
        <v>47057</v>
      </c>
      <c r="B5418">
        <v>-2.3570000000000002</v>
      </c>
      <c r="C5418">
        <v>5.0149999999999997</v>
      </c>
      <c r="D5418">
        <v>7.6550000000000002</v>
      </c>
      <c r="E5418">
        <v>9.9559999999999995</v>
      </c>
    </row>
    <row r="5419" spans="1:5" x14ac:dyDescent="0.25">
      <c r="A5419" s="6">
        <v>47058</v>
      </c>
      <c r="B5419">
        <v>-2.3580000000000001</v>
      </c>
      <c r="C5419">
        <v>5.0140000000000002</v>
      </c>
      <c r="D5419">
        <v>7.6539999999999999</v>
      </c>
      <c r="E5419">
        <v>9.9550000000000001</v>
      </c>
    </row>
    <row r="5420" spans="1:5" x14ac:dyDescent="0.25">
      <c r="A5420" s="6">
        <v>47059</v>
      </c>
      <c r="B5420">
        <v>-2.359</v>
      </c>
      <c r="C5420">
        <v>5.0129999999999999</v>
      </c>
      <c r="D5420">
        <v>7.6539999999999999</v>
      </c>
      <c r="E5420">
        <v>9.9550000000000001</v>
      </c>
    </row>
    <row r="5421" spans="1:5" x14ac:dyDescent="0.25">
      <c r="A5421" s="6">
        <v>47060</v>
      </c>
      <c r="B5421">
        <v>-2.3610000000000002</v>
      </c>
      <c r="C5421">
        <v>5.0119999999999996</v>
      </c>
      <c r="D5421">
        <v>7.6529999999999996</v>
      </c>
      <c r="E5421">
        <v>9.9550000000000001</v>
      </c>
    </row>
    <row r="5422" spans="1:5" x14ac:dyDescent="0.25">
      <c r="A5422" s="6">
        <v>47061</v>
      </c>
      <c r="B5422">
        <v>-2.3620000000000001</v>
      </c>
      <c r="C5422">
        <v>5.0110000000000001</v>
      </c>
      <c r="D5422">
        <v>7.6520000000000001</v>
      </c>
      <c r="E5422">
        <v>9.9550000000000001</v>
      </c>
    </row>
    <row r="5423" spans="1:5" x14ac:dyDescent="0.25">
      <c r="A5423" s="6">
        <v>47062</v>
      </c>
      <c r="B5423">
        <v>-2.363</v>
      </c>
      <c r="C5423">
        <v>5.01</v>
      </c>
      <c r="D5423">
        <v>7.6520000000000001</v>
      </c>
      <c r="E5423">
        <v>9.9550000000000001</v>
      </c>
    </row>
    <row r="5424" spans="1:5" x14ac:dyDescent="0.25">
      <c r="A5424" s="6">
        <v>47063</v>
      </c>
      <c r="B5424">
        <v>-2.3639999999999999</v>
      </c>
      <c r="C5424">
        <v>5.0090000000000003</v>
      </c>
      <c r="D5424">
        <v>7.6509999999999998</v>
      </c>
      <c r="E5424">
        <v>9.9550000000000001</v>
      </c>
    </row>
    <row r="5425" spans="1:5" x14ac:dyDescent="0.25">
      <c r="A5425" s="6">
        <v>47064</v>
      </c>
      <c r="B5425">
        <v>-2.3660000000000001</v>
      </c>
      <c r="C5425">
        <v>5.008</v>
      </c>
      <c r="D5425">
        <v>7.65</v>
      </c>
      <c r="E5425">
        <v>9.9550000000000001</v>
      </c>
    </row>
    <row r="5426" spans="1:5" x14ac:dyDescent="0.25">
      <c r="A5426" s="6">
        <v>47065</v>
      </c>
      <c r="B5426">
        <v>-2.367</v>
      </c>
      <c r="C5426">
        <v>5.008</v>
      </c>
      <c r="D5426">
        <v>7.65</v>
      </c>
      <c r="E5426">
        <v>9.9550000000000001</v>
      </c>
    </row>
    <row r="5427" spans="1:5" x14ac:dyDescent="0.25">
      <c r="A5427" s="6">
        <v>47066</v>
      </c>
      <c r="B5427">
        <v>-2.3679999999999999</v>
      </c>
      <c r="C5427">
        <v>5.0069999999999997</v>
      </c>
      <c r="D5427">
        <v>7.649</v>
      </c>
      <c r="E5427">
        <v>9.9550000000000001</v>
      </c>
    </row>
    <row r="5428" spans="1:5" x14ac:dyDescent="0.25">
      <c r="A5428" s="6">
        <v>47067</v>
      </c>
      <c r="B5428">
        <v>-2.3690000000000002</v>
      </c>
      <c r="C5428">
        <v>5.0060000000000002</v>
      </c>
      <c r="D5428">
        <v>7.6479999999999997</v>
      </c>
      <c r="E5428">
        <v>9.9550000000000001</v>
      </c>
    </row>
    <row r="5429" spans="1:5" x14ac:dyDescent="0.25">
      <c r="A5429" s="6">
        <v>47068</v>
      </c>
      <c r="B5429">
        <v>-2.371</v>
      </c>
      <c r="C5429">
        <v>5.0049999999999999</v>
      </c>
      <c r="D5429">
        <v>7.6479999999999997</v>
      </c>
      <c r="E5429">
        <v>9.9550000000000001</v>
      </c>
    </row>
    <row r="5430" spans="1:5" x14ac:dyDescent="0.25">
      <c r="A5430" s="6">
        <v>47069</v>
      </c>
      <c r="B5430">
        <v>-2.3719999999999999</v>
      </c>
      <c r="C5430">
        <v>5.0039999999999996</v>
      </c>
      <c r="D5430">
        <v>7.6470000000000002</v>
      </c>
      <c r="E5430">
        <v>9.9550000000000001</v>
      </c>
    </row>
    <row r="5431" spans="1:5" x14ac:dyDescent="0.25">
      <c r="A5431" s="6">
        <v>47070</v>
      </c>
      <c r="B5431">
        <v>-2.3730000000000002</v>
      </c>
      <c r="C5431">
        <v>5.0030000000000001</v>
      </c>
      <c r="D5431">
        <v>7.6459999999999999</v>
      </c>
      <c r="E5431">
        <v>9.9550000000000001</v>
      </c>
    </row>
    <row r="5432" spans="1:5" x14ac:dyDescent="0.25">
      <c r="A5432" s="6">
        <v>47071</v>
      </c>
      <c r="B5432">
        <v>-2.375</v>
      </c>
      <c r="C5432">
        <v>5.0019999999999998</v>
      </c>
      <c r="D5432">
        <v>7.6459999999999999</v>
      </c>
      <c r="E5432">
        <v>9.9550000000000001</v>
      </c>
    </row>
    <row r="5433" spans="1:5" x14ac:dyDescent="0.25">
      <c r="A5433" s="6">
        <v>47072</v>
      </c>
      <c r="B5433">
        <v>-2.3759999999999999</v>
      </c>
      <c r="C5433">
        <v>5.0010000000000003</v>
      </c>
      <c r="D5433">
        <v>7.6449999999999996</v>
      </c>
      <c r="E5433">
        <v>9.9550000000000001</v>
      </c>
    </row>
    <row r="5434" spans="1:5" x14ac:dyDescent="0.25">
      <c r="A5434" s="6">
        <v>47073</v>
      </c>
      <c r="B5434">
        <v>-2.3769999999999998</v>
      </c>
      <c r="C5434">
        <v>5</v>
      </c>
      <c r="D5434">
        <v>7.6440000000000001</v>
      </c>
      <c r="E5434">
        <v>9.9550000000000001</v>
      </c>
    </row>
    <row r="5435" spans="1:5" x14ac:dyDescent="0.25">
      <c r="A5435" s="6">
        <v>47074</v>
      </c>
      <c r="B5435">
        <v>-2.3780000000000001</v>
      </c>
      <c r="C5435">
        <v>4.9989999999999997</v>
      </c>
      <c r="D5435">
        <v>7.6440000000000001</v>
      </c>
      <c r="E5435">
        <v>9.9550000000000001</v>
      </c>
    </row>
    <row r="5436" spans="1:5" x14ac:dyDescent="0.25">
      <c r="A5436" s="6">
        <v>47075</v>
      </c>
      <c r="B5436">
        <v>-2.38</v>
      </c>
      <c r="C5436">
        <v>4.9989999999999997</v>
      </c>
      <c r="D5436">
        <v>7.6429999999999998</v>
      </c>
      <c r="E5436">
        <v>9.9550000000000001</v>
      </c>
    </row>
    <row r="5437" spans="1:5" x14ac:dyDescent="0.25">
      <c r="A5437" s="6">
        <v>47076</v>
      </c>
      <c r="B5437">
        <v>-2.3809999999999998</v>
      </c>
      <c r="C5437">
        <v>4.9980000000000002</v>
      </c>
      <c r="D5437">
        <v>7.6420000000000003</v>
      </c>
      <c r="E5437">
        <v>9.9550000000000001</v>
      </c>
    </row>
    <row r="5438" spans="1:5" x14ac:dyDescent="0.25">
      <c r="A5438" s="6">
        <v>47077</v>
      </c>
      <c r="B5438">
        <v>-2.3820000000000001</v>
      </c>
      <c r="C5438">
        <v>4.9969999999999999</v>
      </c>
      <c r="D5438">
        <v>7.6420000000000003</v>
      </c>
      <c r="E5438">
        <v>9.9550000000000001</v>
      </c>
    </row>
    <row r="5439" spans="1:5" x14ac:dyDescent="0.25">
      <c r="A5439" s="6">
        <v>47078</v>
      </c>
      <c r="B5439">
        <v>-2.383</v>
      </c>
      <c r="C5439">
        <v>4.9960000000000004</v>
      </c>
      <c r="D5439">
        <v>7.641</v>
      </c>
      <c r="E5439">
        <v>9.9550000000000001</v>
      </c>
    </row>
    <row r="5440" spans="1:5" x14ac:dyDescent="0.25">
      <c r="A5440" s="6">
        <v>47079</v>
      </c>
      <c r="B5440">
        <v>-2.3849999999999998</v>
      </c>
      <c r="C5440">
        <v>4.9950000000000001</v>
      </c>
      <c r="D5440">
        <v>7.64</v>
      </c>
      <c r="E5440">
        <v>9.9550000000000001</v>
      </c>
    </row>
    <row r="5441" spans="1:5" x14ac:dyDescent="0.25">
      <c r="A5441" s="6">
        <v>47080</v>
      </c>
      <c r="B5441">
        <v>-2.3860000000000001</v>
      </c>
      <c r="C5441">
        <v>4.9939999999999998</v>
      </c>
      <c r="D5441">
        <v>7.64</v>
      </c>
      <c r="E5441">
        <v>9.9540000000000006</v>
      </c>
    </row>
    <row r="5442" spans="1:5" x14ac:dyDescent="0.25">
      <c r="A5442" s="6">
        <v>47081</v>
      </c>
      <c r="B5442">
        <v>-2.387</v>
      </c>
      <c r="C5442">
        <v>4.9930000000000003</v>
      </c>
      <c r="D5442">
        <v>7.6390000000000002</v>
      </c>
      <c r="E5442">
        <v>9.9540000000000006</v>
      </c>
    </row>
    <row r="5443" spans="1:5" x14ac:dyDescent="0.25">
      <c r="A5443" s="6">
        <v>47082</v>
      </c>
      <c r="B5443">
        <v>-2.3879999999999999</v>
      </c>
      <c r="C5443">
        <v>4.992</v>
      </c>
      <c r="D5443">
        <v>7.6379999999999999</v>
      </c>
      <c r="E5443">
        <v>9.9540000000000006</v>
      </c>
    </row>
    <row r="5444" spans="1:5" x14ac:dyDescent="0.25">
      <c r="A5444" s="6">
        <v>47083</v>
      </c>
      <c r="B5444">
        <v>-2.39</v>
      </c>
      <c r="C5444">
        <v>4.9909999999999997</v>
      </c>
      <c r="D5444">
        <v>7.6379999999999999</v>
      </c>
      <c r="E5444">
        <v>9.9540000000000006</v>
      </c>
    </row>
    <row r="5445" spans="1:5" x14ac:dyDescent="0.25">
      <c r="A5445" s="6">
        <v>47084</v>
      </c>
      <c r="B5445">
        <v>-2.391</v>
      </c>
      <c r="C5445">
        <v>4.99</v>
      </c>
      <c r="D5445">
        <v>7.6369999999999996</v>
      </c>
      <c r="E5445">
        <v>9.9540000000000006</v>
      </c>
    </row>
    <row r="5446" spans="1:5" x14ac:dyDescent="0.25">
      <c r="A5446" s="6">
        <v>47085</v>
      </c>
      <c r="B5446">
        <v>-2.3919999999999999</v>
      </c>
      <c r="C5446">
        <v>4.99</v>
      </c>
      <c r="D5446">
        <v>7.6360000000000001</v>
      </c>
      <c r="E5446">
        <v>9.9540000000000006</v>
      </c>
    </row>
    <row r="5447" spans="1:5" x14ac:dyDescent="0.25">
      <c r="A5447" s="6">
        <v>47086</v>
      </c>
      <c r="B5447">
        <v>-2.3940000000000001</v>
      </c>
      <c r="C5447">
        <v>4.9889999999999999</v>
      </c>
      <c r="D5447">
        <v>7.6360000000000001</v>
      </c>
      <c r="E5447">
        <v>9.9540000000000006</v>
      </c>
    </row>
    <row r="5448" spans="1:5" x14ac:dyDescent="0.25">
      <c r="A5448" s="6">
        <v>47087</v>
      </c>
      <c r="B5448">
        <v>-2.395</v>
      </c>
      <c r="C5448">
        <v>4.9880000000000004</v>
      </c>
      <c r="D5448">
        <v>7.6349999999999998</v>
      </c>
      <c r="E5448">
        <v>9.9540000000000006</v>
      </c>
    </row>
    <row r="5449" spans="1:5" x14ac:dyDescent="0.25">
      <c r="A5449" s="6">
        <v>47088</v>
      </c>
      <c r="B5449">
        <v>-2.3959999999999999</v>
      </c>
      <c r="C5449">
        <v>4.9870000000000001</v>
      </c>
      <c r="D5449">
        <v>7.6340000000000003</v>
      </c>
      <c r="E5449">
        <v>9.9540000000000006</v>
      </c>
    </row>
    <row r="5450" spans="1:5" x14ac:dyDescent="0.25">
      <c r="A5450" s="6">
        <v>47089</v>
      </c>
      <c r="B5450">
        <v>-2.3969999999999998</v>
      </c>
      <c r="C5450">
        <v>4.9859999999999998</v>
      </c>
      <c r="D5450">
        <v>7.6340000000000003</v>
      </c>
      <c r="E5450">
        <v>9.9540000000000006</v>
      </c>
    </row>
    <row r="5451" spans="1:5" x14ac:dyDescent="0.25">
      <c r="A5451" s="6">
        <v>47090</v>
      </c>
      <c r="B5451">
        <v>-2.399</v>
      </c>
      <c r="C5451">
        <v>4.9850000000000003</v>
      </c>
      <c r="D5451">
        <v>7.633</v>
      </c>
      <c r="E5451">
        <v>9.9540000000000006</v>
      </c>
    </row>
    <row r="5452" spans="1:5" x14ac:dyDescent="0.25">
      <c r="A5452" s="6">
        <v>47091</v>
      </c>
      <c r="B5452">
        <v>-2.4</v>
      </c>
      <c r="C5452">
        <v>4.984</v>
      </c>
      <c r="D5452">
        <v>7.6319999999999997</v>
      </c>
      <c r="E5452">
        <v>9.9540000000000006</v>
      </c>
    </row>
    <row r="5453" spans="1:5" x14ac:dyDescent="0.25">
      <c r="A5453" s="6">
        <v>47092</v>
      </c>
      <c r="B5453">
        <v>-2.4009999999999998</v>
      </c>
      <c r="C5453">
        <v>4.9829999999999997</v>
      </c>
      <c r="D5453">
        <v>7.6319999999999997</v>
      </c>
      <c r="E5453">
        <v>9.9540000000000006</v>
      </c>
    </row>
    <row r="5454" spans="1:5" x14ac:dyDescent="0.25">
      <c r="A5454" s="6">
        <v>47093</v>
      </c>
      <c r="B5454">
        <v>-2.4020000000000001</v>
      </c>
      <c r="C5454">
        <v>4.9820000000000002</v>
      </c>
      <c r="D5454">
        <v>7.6310000000000002</v>
      </c>
      <c r="E5454">
        <v>9.9540000000000006</v>
      </c>
    </row>
    <row r="5455" spans="1:5" x14ac:dyDescent="0.25">
      <c r="A5455" s="6">
        <v>47094</v>
      </c>
      <c r="B5455">
        <v>-2.4039999999999999</v>
      </c>
      <c r="C5455">
        <v>4.9809999999999999</v>
      </c>
      <c r="D5455">
        <v>7.63</v>
      </c>
      <c r="E5455">
        <v>9.9540000000000006</v>
      </c>
    </row>
    <row r="5456" spans="1:5" x14ac:dyDescent="0.25">
      <c r="A5456" s="6">
        <v>47095</v>
      </c>
      <c r="B5456">
        <v>-2.4049999999999998</v>
      </c>
      <c r="C5456">
        <v>4.9809999999999999</v>
      </c>
      <c r="D5456">
        <v>7.63</v>
      </c>
      <c r="E5456">
        <v>9.9540000000000006</v>
      </c>
    </row>
    <row r="5457" spans="1:5" x14ac:dyDescent="0.25">
      <c r="A5457" s="6">
        <v>47096</v>
      </c>
      <c r="B5457">
        <v>-2.4060000000000001</v>
      </c>
      <c r="C5457">
        <v>4.9800000000000004</v>
      </c>
      <c r="D5457">
        <v>7.6289999999999996</v>
      </c>
      <c r="E5457">
        <v>9.9540000000000006</v>
      </c>
    </row>
    <row r="5458" spans="1:5" x14ac:dyDescent="0.25">
      <c r="A5458" s="6">
        <v>47097</v>
      </c>
      <c r="B5458">
        <v>-2.407</v>
      </c>
      <c r="C5458">
        <v>4.9790000000000001</v>
      </c>
      <c r="D5458">
        <v>7.6280000000000001</v>
      </c>
      <c r="E5458">
        <v>9.9540000000000006</v>
      </c>
    </row>
    <row r="5459" spans="1:5" x14ac:dyDescent="0.25">
      <c r="A5459" s="6">
        <v>47098</v>
      </c>
      <c r="B5459">
        <v>-2.4089999999999998</v>
      </c>
      <c r="C5459">
        <v>4.9779999999999998</v>
      </c>
      <c r="D5459">
        <v>7.6280000000000001</v>
      </c>
      <c r="E5459">
        <v>9.9540000000000006</v>
      </c>
    </row>
    <row r="5460" spans="1:5" x14ac:dyDescent="0.25">
      <c r="A5460" s="6">
        <v>47099</v>
      </c>
      <c r="B5460">
        <v>-2.41</v>
      </c>
      <c r="C5460">
        <v>4.9770000000000003</v>
      </c>
      <c r="D5460">
        <v>7.6269999999999998</v>
      </c>
      <c r="E5460">
        <v>9.9540000000000006</v>
      </c>
    </row>
    <row r="5461" spans="1:5" x14ac:dyDescent="0.25">
      <c r="A5461" s="6">
        <v>47100</v>
      </c>
      <c r="B5461">
        <v>-2.411</v>
      </c>
      <c r="C5461">
        <v>4.976</v>
      </c>
      <c r="D5461">
        <v>7.6260000000000003</v>
      </c>
      <c r="E5461">
        <v>9.9540000000000006</v>
      </c>
    </row>
    <row r="5462" spans="1:5" x14ac:dyDescent="0.25">
      <c r="A5462" s="6">
        <v>47101</v>
      </c>
      <c r="B5462">
        <v>-2.4129999999999998</v>
      </c>
      <c r="C5462">
        <v>4.9749999999999996</v>
      </c>
      <c r="D5462">
        <v>7.6260000000000003</v>
      </c>
      <c r="E5462">
        <v>9.9529999999999994</v>
      </c>
    </row>
    <row r="5463" spans="1:5" x14ac:dyDescent="0.25">
      <c r="A5463" s="6">
        <v>47102</v>
      </c>
      <c r="B5463">
        <v>-2.4140000000000001</v>
      </c>
      <c r="C5463">
        <v>4.9740000000000002</v>
      </c>
      <c r="D5463">
        <v>7.625</v>
      </c>
      <c r="E5463">
        <v>9.9529999999999994</v>
      </c>
    </row>
    <row r="5464" spans="1:5" x14ac:dyDescent="0.25">
      <c r="A5464" s="6">
        <v>47103</v>
      </c>
      <c r="B5464">
        <v>-2.415</v>
      </c>
      <c r="C5464">
        <v>4.9729999999999999</v>
      </c>
      <c r="D5464">
        <v>7.6239999999999997</v>
      </c>
      <c r="E5464">
        <v>9.9529999999999994</v>
      </c>
    </row>
    <row r="5465" spans="1:5" x14ac:dyDescent="0.25">
      <c r="A5465" s="6">
        <v>47104</v>
      </c>
      <c r="B5465">
        <v>-2.4159999999999999</v>
      </c>
      <c r="C5465">
        <v>4.9720000000000004</v>
      </c>
      <c r="D5465">
        <v>7.6239999999999997</v>
      </c>
      <c r="E5465">
        <v>9.9529999999999994</v>
      </c>
    </row>
    <row r="5466" spans="1:5" x14ac:dyDescent="0.25">
      <c r="A5466" s="6">
        <v>47105</v>
      </c>
      <c r="B5466">
        <v>-2.4180000000000001</v>
      </c>
      <c r="C5466">
        <v>4.9720000000000004</v>
      </c>
      <c r="D5466">
        <v>7.6230000000000002</v>
      </c>
      <c r="E5466">
        <v>9.9529999999999994</v>
      </c>
    </row>
    <row r="5467" spans="1:5" x14ac:dyDescent="0.25">
      <c r="A5467" s="6">
        <v>47106</v>
      </c>
      <c r="B5467">
        <v>-2.419</v>
      </c>
      <c r="C5467">
        <v>4.9710000000000001</v>
      </c>
      <c r="D5467">
        <v>7.6219999999999999</v>
      </c>
      <c r="E5467">
        <v>9.9529999999999994</v>
      </c>
    </row>
    <row r="5468" spans="1:5" x14ac:dyDescent="0.25">
      <c r="A5468" s="6">
        <v>47107</v>
      </c>
      <c r="B5468">
        <v>-2.42</v>
      </c>
      <c r="C5468">
        <v>4.97</v>
      </c>
      <c r="D5468">
        <v>7.6219999999999999</v>
      </c>
      <c r="E5468">
        <v>9.9529999999999994</v>
      </c>
    </row>
    <row r="5469" spans="1:5" x14ac:dyDescent="0.25">
      <c r="A5469" s="6">
        <v>47108</v>
      </c>
      <c r="B5469">
        <v>-2.4209999999999998</v>
      </c>
      <c r="C5469">
        <v>4.9690000000000003</v>
      </c>
      <c r="D5469">
        <v>7.6210000000000004</v>
      </c>
      <c r="E5469">
        <v>9.9529999999999994</v>
      </c>
    </row>
    <row r="5470" spans="1:5" x14ac:dyDescent="0.25">
      <c r="A5470" s="6">
        <v>47109</v>
      </c>
      <c r="B5470">
        <v>-2.423</v>
      </c>
      <c r="C5470">
        <v>4.968</v>
      </c>
      <c r="D5470">
        <v>7.62</v>
      </c>
      <c r="E5470">
        <v>9.9529999999999994</v>
      </c>
    </row>
    <row r="5471" spans="1:5" x14ac:dyDescent="0.25">
      <c r="A5471" s="6">
        <v>47110</v>
      </c>
      <c r="B5471">
        <v>-2.4239999999999999</v>
      </c>
      <c r="C5471">
        <v>4.9669999999999996</v>
      </c>
      <c r="D5471">
        <v>7.62</v>
      </c>
      <c r="E5471">
        <v>9.9529999999999994</v>
      </c>
    </row>
    <row r="5472" spans="1:5" x14ac:dyDescent="0.25">
      <c r="A5472" s="6">
        <v>47111</v>
      </c>
      <c r="B5472">
        <v>-2.4249999999999998</v>
      </c>
      <c r="C5472">
        <v>4.9660000000000002</v>
      </c>
      <c r="D5472">
        <v>7.6189999999999998</v>
      </c>
      <c r="E5472">
        <v>9.9529999999999994</v>
      </c>
    </row>
    <row r="5473" spans="1:5" x14ac:dyDescent="0.25">
      <c r="A5473" s="6">
        <v>47112</v>
      </c>
      <c r="B5473">
        <v>-2.4260000000000002</v>
      </c>
      <c r="C5473">
        <v>4.9649999999999999</v>
      </c>
      <c r="D5473">
        <v>7.6180000000000003</v>
      </c>
      <c r="E5473">
        <v>9.9529999999999994</v>
      </c>
    </row>
    <row r="5474" spans="1:5" x14ac:dyDescent="0.25">
      <c r="A5474" s="6">
        <v>47113</v>
      </c>
      <c r="B5474">
        <v>-2.4279999999999999</v>
      </c>
      <c r="C5474">
        <v>4.9640000000000004</v>
      </c>
      <c r="D5474">
        <v>7.6180000000000003</v>
      </c>
      <c r="E5474">
        <v>9.9529999999999994</v>
      </c>
    </row>
    <row r="5475" spans="1:5" x14ac:dyDescent="0.25">
      <c r="A5475" s="6">
        <v>47114</v>
      </c>
      <c r="B5475">
        <v>-2.4289999999999998</v>
      </c>
      <c r="C5475">
        <v>4.9630000000000001</v>
      </c>
      <c r="D5475">
        <v>7.617</v>
      </c>
      <c r="E5475">
        <v>9.9529999999999994</v>
      </c>
    </row>
    <row r="5476" spans="1:5" x14ac:dyDescent="0.25">
      <c r="A5476" s="6">
        <v>47115</v>
      </c>
      <c r="B5476">
        <v>-2.4300000000000002</v>
      </c>
      <c r="C5476">
        <v>4.9630000000000001</v>
      </c>
      <c r="D5476">
        <v>7.6159999999999997</v>
      </c>
      <c r="E5476">
        <v>9.9529999999999994</v>
      </c>
    </row>
    <row r="5477" spans="1:5" x14ac:dyDescent="0.25">
      <c r="A5477" s="6">
        <v>47116</v>
      </c>
      <c r="B5477">
        <v>-2.4319999999999999</v>
      </c>
      <c r="C5477">
        <v>4.9619999999999997</v>
      </c>
      <c r="D5477">
        <v>7.6159999999999997</v>
      </c>
      <c r="E5477">
        <v>9.9529999999999994</v>
      </c>
    </row>
    <row r="5478" spans="1:5" x14ac:dyDescent="0.25">
      <c r="A5478" s="6">
        <v>47117</v>
      </c>
      <c r="B5478">
        <v>-2.4329999999999998</v>
      </c>
      <c r="C5478">
        <v>4.9610000000000003</v>
      </c>
      <c r="D5478">
        <v>7.6150000000000002</v>
      </c>
      <c r="E5478">
        <v>9.9529999999999994</v>
      </c>
    </row>
    <row r="5479" spans="1:5" x14ac:dyDescent="0.25">
      <c r="A5479" s="6">
        <v>47118</v>
      </c>
      <c r="B5479">
        <v>-2.4340000000000002</v>
      </c>
      <c r="C5479">
        <v>4.96</v>
      </c>
      <c r="D5479">
        <v>7.6139999999999999</v>
      </c>
      <c r="E5479">
        <v>9.9529999999999994</v>
      </c>
    </row>
    <row r="5480" spans="1:5" x14ac:dyDescent="0.25">
      <c r="A5480" s="6">
        <v>47119</v>
      </c>
      <c r="B5480">
        <v>-2.4350000000000001</v>
      </c>
      <c r="C5480">
        <v>4.9589999999999996</v>
      </c>
      <c r="D5480">
        <v>7.6139999999999999</v>
      </c>
      <c r="E5480">
        <v>9.9529999999999994</v>
      </c>
    </row>
    <row r="5481" spans="1:5" x14ac:dyDescent="0.25">
      <c r="A5481" s="6">
        <v>47120</v>
      </c>
      <c r="B5481">
        <v>-2.4369999999999998</v>
      </c>
      <c r="C5481">
        <v>4.9580000000000002</v>
      </c>
      <c r="D5481">
        <v>7.6130000000000004</v>
      </c>
      <c r="E5481">
        <v>9.9529999999999994</v>
      </c>
    </row>
    <row r="5482" spans="1:5" x14ac:dyDescent="0.25">
      <c r="A5482" s="6">
        <v>47121</v>
      </c>
      <c r="B5482">
        <v>-2.4380000000000002</v>
      </c>
      <c r="C5482">
        <v>4.9569999999999999</v>
      </c>
      <c r="D5482">
        <v>7.6120000000000001</v>
      </c>
      <c r="E5482">
        <v>9.952</v>
      </c>
    </row>
    <row r="5483" spans="1:5" x14ac:dyDescent="0.25">
      <c r="A5483" s="6">
        <v>47122</v>
      </c>
      <c r="B5483">
        <v>-2.4390000000000001</v>
      </c>
      <c r="C5483">
        <v>4.9560000000000004</v>
      </c>
      <c r="D5483">
        <v>7.6120000000000001</v>
      </c>
      <c r="E5483">
        <v>9.952</v>
      </c>
    </row>
    <row r="5484" spans="1:5" x14ac:dyDescent="0.25">
      <c r="A5484" s="6">
        <v>47123</v>
      </c>
      <c r="B5484">
        <v>-2.44</v>
      </c>
      <c r="C5484">
        <v>4.9550000000000001</v>
      </c>
      <c r="D5484">
        <v>7.6109999999999998</v>
      </c>
      <c r="E5484">
        <v>9.952</v>
      </c>
    </row>
    <row r="5485" spans="1:5" x14ac:dyDescent="0.25">
      <c r="A5485" s="6">
        <v>47124</v>
      </c>
      <c r="B5485">
        <v>-2.4420000000000002</v>
      </c>
      <c r="C5485">
        <v>4.9539999999999997</v>
      </c>
      <c r="D5485">
        <v>7.61</v>
      </c>
      <c r="E5485">
        <v>9.952</v>
      </c>
    </row>
    <row r="5486" spans="1:5" x14ac:dyDescent="0.25">
      <c r="A5486" s="6">
        <v>47125</v>
      </c>
      <c r="B5486">
        <v>-2.4430000000000001</v>
      </c>
      <c r="C5486">
        <v>4.9539999999999997</v>
      </c>
      <c r="D5486">
        <v>7.61</v>
      </c>
      <c r="E5486">
        <v>9.952</v>
      </c>
    </row>
    <row r="5487" spans="1:5" x14ac:dyDescent="0.25">
      <c r="A5487" s="6">
        <v>47126</v>
      </c>
      <c r="B5487">
        <v>-2.444</v>
      </c>
      <c r="C5487">
        <v>4.9530000000000003</v>
      </c>
      <c r="D5487">
        <v>7.609</v>
      </c>
      <c r="E5487">
        <v>9.952</v>
      </c>
    </row>
    <row r="5488" spans="1:5" x14ac:dyDescent="0.25">
      <c r="A5488" s="6">
        <v>47127</v>
      </c>
      <c r="B5488">
        <v>-2.4449999999999998</v>
      </c>
      <c r="C5488">
        <v>4.952</v>
      </c>
      <c r="D5488">
        <v>7.6079999999999997</v>
      </c>
      <c r="E5488">
        <v>9.952</v>
      </c>
    </row>
    <row r="5489" spans="1:5" x14ac:dyDescent="0.25">
      <c r="A5489" s="6">
        <v>47128</v>
      </c>
      <c r="B5489">
        <v>-2.4470000000000001</v>
      </c>
      <c r="C5489">
        <v>4.9509999999999996</v>
      </c>
      <c r="D5489">
        <v>7.6079999999999997</v>
      </c>
      <c r="E5489">
        <v>9.952</v>
      </c>
    </row>
    <row r="5490" spans="1:5" x14ac:dyDescent="0.25">
      <c r="A5490" s="6">
        <v>47129</v>
      </c>
      <c r="B5490">
        <v>-2.448</v>
      </c>
      <c r="C5490">
        <v>4.95</v>
      </c>
      <c r="D5490">
        <v>7.6070000000000002</v>
      </c>
      <c r="E5490">
        <v>9.952</v>
      </c>
    </row>
    <row r="5491" spans="1:5" x14ac:dyDescent="0.25">
      <c r="A5491" s="6">
        <v>47130</v>
      </c>
      <c r="B5491">
        <v>-2.4489999999999998</v>
      </c>
      <c r="C5491">
        <v>4.9489999999999998</v>
      </c>
      <c r="D5491">
        <v>7.6059999999999999</v>
      </c>
      <c r="E5491">
        <v>9.952</v>
      </c>
    </row>
    <row r="5492" spans="1:5" x14ac:dyDescent="0.25">
      <c r="A5492" s="6">
        <v>47131</v>
      </c>
      <c r="B5492">
        <v>-2.4500000000000002</v>
      </c>
      <c r="C5492">
        <v>4.9480000000000004</v>
      </c>
      <c r="D5492">
        <v>7.6059999999999999</v>
      </c>
      <c r="E5492">
        <v>9.952</v>
      </c>
    </row>
    <row r="5493" spans="1:5" x14ac:dyDescent="0.25">
      <c r="A5493" s="6">
        <v>47132</v>
      </c>
      <c r="B5493">
        <v>-2.452</v>
      </c>
      <c r="C5493">
        <v>4.9470000000000001</v>
      </c>
      <c r="D5493">
        <v>7.6050000000000004</v>
      </c>
      <c r="E5493">
        <v>9.952</v>
      </c>
    </row>
    <row r="5494" spans="1:5" x14ac:dyDescent="0.25">
      <c r="A5494" s="6">
        <v>47133</v>
      </c>
      <c r="B5494">
        <v>-2.4529999999999998</v>
      </c>
      <c r="C5494">
        <v>4.9459999999999997</v>
      </c>
      <c r="D5494">
        <v>7.6040000000000001</v>
      </c>
      <c r="E5494">
        <v>9.952</v>
      </c>
    </row>
    <row r="5495" spans="1:5" x14ac:dyDescent="0.25">
      <c r="A5495" s="6">
        <v>47134</v>
      </c>
      <c r="B5495">
        <v>-2.4540000000000002</v>
      </c>
      <c r="C5495">
        <v>4.9450000000000003</v>
      </c>
      <c r="D5495">
        <v>7.6040000000000001</v>
      </c>
      <c r="E5495">
        <v>9.952</v>
      </c>
    </row>
    <row r="5496" spans="1:5" x14ac:dyDescent="0.25">
      <c r="A5496" s="6">
        <v>47135</v>
      </c>
      <c r="B5496">
        <v>-2.4550000000000001</v>
      </c>
      <c r="C5496">
        <v>4.9450000000000003</v>
      </c>
      <c r="D5496">
        <v>7.6029999999999998</v>
      </c>
      <c r="E5496">
        <v>9.952</v>
      </c>
    </row>
    <row r="5497" spans="1:5" x14ac:dyDescent="0.25">
      <c r="A5497" s="6">
        <v>47136</v>
      </c>
      <c r="B5497">
        <v>-2.4569999999999999</v>
      </c>
      <c r="C5497">
        <v>4.944</v>
      </c>
      <c r="D5497">
        <v>7.6020000000000003</v>
      </c>
      <c r="E5497">
        <v>9.952</v>
      </c>
    </row>
    <row r="5498" spans="1:5" x14ac:dyDescent="0.25">
      <c r="A5498" s="6">
        <v>47137</v>
      </c>
      <c r="B5498">
        <v>-2.4580000000000002</v>
      </c>
      <c r="C5498">
        <v>4.9429999999999996</v>
      </c>
      <c r="D5498">
        <v>7.6020000000000003</v>
      </c>
      <c r="E5498">
        <v>9.952</v>
      </c>
    </row>
    <row r="5499" spans="1:5" x14ac:dyDescent="0.25">
      <c r="A5499" s="6">
        <v>47138</v>
      </c>
      <c r="B5499">
        <v>-2.4590000000000001</v>
      </c>
      <c r="C5499">
        <v>4.9420000000000002</v>
      </c>
      <c r="D5499">
        <v>7.601</v>
      </c>
      <c r="E5499">
        <v>9.952</v>
      </c>
    </row>
    <row r="5500" spans="1:5" x14ac:dyDescent="0.25">
      <c r="A5500" s="6">
        <v>47139</v>
      </c>
      <c r="B5500">
        <v>-2.4609999999999999</v>
      </c>
      <c r="C5500">
        <v>4.9409999999999998</v>
      </c>
      <c r="D5500">
        <v>7.6</v>
      </c>
      <c r="E5500">
        <v>9.952</v>
      </c>
    </row>
    <row r="5501" spans="1:5" x14ac:dyDescent="0.25">
      <c r="A5501" s="6">
        <v>47140</v>
      </c>
      <c r="B5501">
        <v>-2.4620000000000002</v>
      </c>
      <c r="C5501">
        <v>4.9400000000000004</v>
      </c>
      <c r="D5501">
        <v>7.6</v>
      </c>
      <c r="E5501">
        <v>9.952</v>
      </c>
    </row>
    <row r="5502" spans="1:5" x14ac:dyDescent="0.25">
      <c r="A5502" s="6">
        <v>47141</v>
      </c>
      <c r="B5502">
        <v>-2.4630000000000001</v>
      </c>
      <c r="C5502">
        <v>4.9390000000000001</v>
      </c>
      <c r="D5502">
        <v>7.5990000000000002</v>
      </c>
      <c r="E5502">
        <v>9.952</v>
      </c>
    </row>
    <row r="5503" spans="1:5" x14ac:dyDescent="0.25">
      <c r="A5503" s="6">
        <v>47142</v>
      </c>
      <c r="B5503">
        <v>-2.464</v>
      </c>
      <c r="C5503">
        <v>4.9379999999999997</v>
      </c>
      <c r="D5503">
        <v>7.5979999999999999</v>
      </c>
      <c r="E5503">
        <v>9.9510000000000005</v>
      </c>
    </row>
    <row r="5504" spans="1:5" x14ac:dyDescent="0.25">
      <c r="A5504" s="6">
        <v>47143</v>
      </c>
      <c r="B5504">
        <v>-2.4660000000000002</v>
      </c>
      <c r="C5504">
        <v>4.9370000000000003</v>
      </c>
      <c r="D5504">
        <v>7.5979999999999999</v>
      </c>
      <c r="E5504">
        <v>9.9510000000000005</v>
      </c>
    </row>
    <row r="5505" spans="1:5" x14ac:dyDescent="0.25">
      <c r="A5505" s="6">
        <v>47144</v>
      </c>
      <c r="B5505">
        <v>-2.4670000000000001</v>
      </c>
      <c r="C5505">
        <v>4.9359999999999999</v>
      </c>
      <c r="D5505">
        <v>7.5970000000000004</v>
      </c>
      <c r="E5505">
        <v>9.9510000000000005</v>
      </c>
    </row>
    <row r="5506" spans="1:5" x14ac:dyDescent="0.25">
      <c r="A5506" s="6">
        <v>47145</v>
      </c>
      <c r="B5506">
        <v>-2.468</v>
      </c>
      <c r="C5506">
        <v>4.9359999999999999</v>
      </c>
      <c r="D5506">
        <v>7.5960000000000001</v>
      </c>
      <c r="E5506">
        <v>9.9510000000000005</v>
      </c>
    </row>
    <row r="5507" spans="1:5" x14ac:dyDescent="0.25">
      <c r="A5507" s="6">
        <v>47146</v>
      </c>
      <c r="B5507">
        <v>-2.4689999999999999</v>
      </c>
      <c r="C5507">
        <v>4.9349999999999996</v>
      </c>
      <c r="D5507">
        <v>7.5960000000000001</v>
      </c>
      <c r="E5507">
        <v>9.9510000000000005</v>
      </c>
    </row>
    <row r="5508" spans="1:5" x14ac:dyDescent="0.25">
      <c r="A5508" s="6">
        <v>47147</v>
      </c>
      <c r="B5508">
        <v>-2.4710000000000001</v>
      </c>
      <c r="C5508">
        <v>4.9340000000000002</v>
      </c>
      <c r="D5508">
        <v>7.5949999999999998</v>
      </c>
      <c r="E5508">
        <v>9.9510000000000005</v>
      </c>
    </row>
    <row r="5509" spans="1:5" x14ac:dyDescent="0.25">
      <c r="A5509" s="6">
        <v>47148</v>
      </c>
      <c r="B5509">
        <v>-2.472</v>
      </c>
      <c r="C5509">
        <v>4.9329999999999998</v>
      </c>
      <c r="D5509">
        <v>7.5940000000000003</v>
      </c>
      <c r="E5509">
        <v>9.9510000000000005</v>
      </c>
    </row>
    <row r="5510" spans="1:5" x14ac:dyDescent="0.25">
      <c r="A5510" s="6">
        <v>47149</v>
      </c>
      <c r="B5510">
        <v>-2.4729999999999999</v>
      </c>
      <c r="C5510">
        <v>4.9320000000000004</v>
      </c>
      <c r="D5510">
        <v>7.5940000000000003</v>
      </c>
      <c r="E5510">
        <v>9.9510000000000005</v>
      </c>
    </row>
    <row r="5511" spans="1:5" x14ac:dyDescent="0.25">
      <c r="A5511" s="6">
        <v>47150</v>
      </c>
      <c r="B5511">
        <v>-2.4740000000000002</v>
      </c>
      <c r="C5511">
        <v>4.931</v>
      </c>
      <c r="D5511">
        <v>7.593</v>
      </c>
      <c r="E5511">
        <v>9.9510000000000005</v>
      </c>
    </row>
    <row r="5512" spans="1:5" x14ac:dyDescent="0.25">
      <c r="A5512" s="6">
        <v>47151</v>
      </c>
      <c r="B5512">
        <v>-2.476</v>
      </c>
      <c r="C5512">
        <v>4.93</v>
      </c>
      <c r="D5512">
        <v>7.5919999999999996</v>
      </c>
      <c r="E5512">
        <v>9.9510000000000005</v>
      </c>
    </row>
    <row r="5513" spans="1:5" x14ac:dyDescent="0.25">
      <c r="A5513" s="6">
        <v>47152</v>
      </c>
      <c r="B5513">
        <v>-2.4769999999999999</v>
      </c>
      <c r="C5513">
        <v>4.9290000000000003</v>
      </c>
      <c r="D5513">
        <v>7.5919999999999996</v>
      </c>
      <c r="E5513">
        <v>9.9510000000000005</v>
      </c>
    </row>
    <row r="5514" spans="1:5" x14ac:dyDescent="0.25">
      <c r="A5514" s="6">
        <v>47153</v>
      </c>
      <c r="B5514">
        <v>-2.4780000000000002</v>
      </c>
      <c r="C5514">
        <v>4.9279999999999999</v>
      </c>
      <c r="D5514">
        <v>7.5910000000000002</v>
      </c>
      <c r="E5514">
        <v>9.9510000000000005</v>
      </c>
    </row>
    <row r="5515" spans="1:5" x14ac:dyDescent="0.25">
      <c r="A5515" s="6">
        <v>47154</v>
      </c>
      <c r="B5515">
        <v>-2.4790000000000001</v>
      </c>
      <c r="C5515">
        <v>4.9269999999999996</v>
      </c>
      <c r="D5515">
        <v>7.59</v>
      </c>
      <c r="E5515">
        <v>9.9510000000000005</v>
      </c>
    </row>
    <row r="5516" spans="1:5" x14ac:dyDescent="0.25">
      <c r="A5516" s="6">
        <v>47155</v>
      </c>
      <c r="B5516">
        <v>-2.4809999999999999</v>
      </c>
      <c r="C5516">
        <v>4.9269999999999996</v>
      </c>
      <c r="D5516">
        <v>7.59</v>
      </c>
      <c r="E5516">
        <v>9.9510000000000005</v>
      </c>
    </row>
    <row r="5517" spans="1:5" x14ac:dyDescent="0.25">
      <c r="A5517" s="6">
        <v>47156</v>
      </c>
      <c r="B5517">
        <v>-2.4820000000000002</v>
      </c>
      <c r="C5517">
        <v>4.9260000000000002</v>
      </c>
      <c r="D5517">
        <v>7.5890000000000004</v>
      </c>
      <c r="E5517">
        <v>9.9510000000000005</v>
      </c>
    </row>
    <row r="5518" spans="1:5" x14ac:dyDescent="0.25">
      <c r="A5518" s="6">
        <v>47157</v>
      </c>
      <c r="B5518">
        <v>-2.4830000000000001</v>
      </c>
      <c r="C5518">
        <v>4.9249999999999998</v>
      </c>
      <c r="D5518">
        <v>7.5880000000000001</v>
      </c>
      <c r="E5518">
        <v>9.9510000000000005</v>
      </c>
    </row>
    <row r="5519" spans="1:5" x14ac:dyDescent="0.25">
      <c r="A5519" s="6">
        <v>47158</v>
      </c>
      <c r="B5519">
        <v>-2.484</v>
      </c>
      <c r="C5519">
        <v>4.9240000000000004</v>
      </c>
      <c r="D5519">
        <v>7.5880000000000001</v>
      </c>
      <c r="E5519">
        <v>9.9510000000000005</v>
      </c>
    </row>
    <row r="5520" spans="1:5" x14ac:dyDescent="0.25">
      <c r="A5520" s="6">
        <v>47159</v>
      </c>
      <c r="B5520">
        <v>-2.4860000000000002</v>
      </c>
      <c r="C5520">
        <v>4.923</v>
      </c>
      <c r="D5520">
        <v>7.5869999999999997</v>
      </c>
      <c r="E5520">
        <v>9.9510000000000005</v>
      </c>
    </row>
    <row r="5521" spans="1:5" x14ac:dyDescent="0.25">
      <c r="A5521" s="6">
        <v>47160</v>
      </c>
      <c r="B5521">
        <v>-2.4870000000000001</v>
      </c>
      <c r="C5521">
        <v>4.9219999999999997</v>
      </c>
      <c r="D5521">
        <v>7.5860000000000003</v>
      </c>
      <c r="E5521">
        <v>9.9510000000000005</v>
      </c>
    </row>
    <row r="5522" spans="1:5" x14ac:dyDescent="0.25">
      <c r="A5522" s="6">
        <v>47161</v>
      </c>
      <c r="B5522">
        <v>-2.488</v>
      </c>
      <c r="C5522">
        <v>4.9210000000000003</v>
      </c>
      <c r="D5522">
        <v>7.5860000000000003</v>
      </c>
      <c r="E5522">
        <v>9.9510000000000005</v>
      </c>
    </row>
    <row r="5523" spans="1:5" x14ac:dyDescent="0.25">
      <c r="A5523" s="6">
        <v>47162</v>
      </c>
      <c r="B5523">
        <v>-2.4889999999999999</v>
      </c>
      <c r="C5523">
        <v>4.92</v>
      </c>
      <c r="D5523">
        <v>7.585</v>
      </c>
      <c r="E5523">
        <v>9.9499999999999993</v>
      </c>
    </row>
    <row r="5524" spans="1:5" x14ac:dyDescent="0.25">
      <c r="A5524" s="6">
        <v>47163</v>
      </c>
      <c r="B5524">
        <v>-2.4910000000000001</v>
      </c>
      <c r="C5524">
        <v>4.9189999999999996</v>
      </c>
      <c r="D5524">
        <v>7.5839999999999996</v>
      </c>
      <c r="E5524">
        <v>9.9499999999999993</v>
      </c>
    </row>
    <row r="5525" spans="1:5" x14ac:dyDescent="0.25">
      <c r="A5525" s="6">
        <v>47164</v>
      </c>
      <c r="B5525">
        <v>-2.492</v>
      </c>
      <c r="C5525">
        <v>4.9180000000000001</v>
      </c>
      <c r="D5525">
        <v>7.5839999999999996</v>
      </c>
      <c r="E5525">
        <v>9.9499999999999993</v>
      </c>
    </row>
    <row r="5526" spans="1:5" x14ac:dyDescent="0.25">
      <c r="A5526" s="6">
        <v>47165</v>
      </c>
      <c r="B5526">
        <v>-2.4929999999999999</v>
      </c>
      <c r="C5526">
        <v>4.9180000000000001</v>
      </c>
      <c r="D5526">
        <v>7.5830000000000002</v>
      </c>
      <c r="E5526">
        <v>9.9499999999999993</v>
      </c>
    </row>
    <row r="5527" spans="1:5" x14ac:dyDescent="0.25">
      <c r="A5527" s="6">
        <v>47166</v>
      </c>
      <c r="B5527">
        <v>-2.4940000000000002</v>
      </c>
      <c r="C5527">
        <v>4.9169999999999998</v>
      </c>
      <c r="D5527">
        <v>7.5819999999999999</v>
      </c>
      <c r="E5527">
        <v>9.9499999999999993</v>
      </c>
    </row>
    <row r="5528" spans="1:5" x14ac:dyDescent="0.25">
      <c r="A5528" s="6">
        <v>47167</v>
      </c>
      <c r="B5528">
        <v>-2.496</v>
      </c>
      <c r="C5528">
        <v>4.9160000000000004</v>
      </c>
      <c r="D5528">
        <v>7.5819999999999999</v>
      </c>
      <c r="E5528">
        <v>9.9499999999999993</v>
      </c>
    </row>
    <row r="5529" spans="1:5" x14ac:dyDescent="0.25">
      <c r="A5529" s="6">
        <v>47168</v>
      </c>
      <c r="B5529">
        <v>-2.4969999999999999</v>
      </c>
      <c r="C5529">
        <v>4.915</v>
      </c>
      <c r="D5529">
        <v>7.5810000000000004</v>
      </c>
      <c r="E5529">
        <v>9.9499999999999993</v>
      </c>
    </row>
    <row r="5530" spans="1:5" x14ac:dyDescent="0.25">
      <c r="A5530" s="6">
        <v>47169</v>
      </c>
      <c r="B5530">
        <v>-2.4980000000000002</v>
      </c>
      <c r="C5530">
        <v>4.9139999999999997</v>
      </c>
      <c r="D5530">
        <v>7.58</v>
      </c>
      <c r="E5530">
        <v>9.9499999999999993</v>
      </c>
    </row>
    <row r="5531" spans="1:5" x14ac:dyDescent="0.25">
      <c r="A5531" s="6">
        <v>47170</v>
      </c>
      <c r="B5531">
        <v>-2.4990000000000001</v>
      </c>
      <c r="C5531">
        <v>4.9130000000000003</v>
      </c>
      <c r="D5531">
        <v>7.58</v>
      </c>
      <c r="E5531">
        <v>9.9499999999999993</v>
      </c>
    </row>
    <row r="5532" spans="1:5" x14ac:dyDescent="0.25">
      <c r="A5532" s="6">
        <v>47171</v>
      </c>
      <c r="B5532">
        <v>-2.5009999999999999</v>
      </c>
      <c r="C5532">
        <v>4.9119999999999999</v>
      </c>
      <c r="D5532">
        <v>7.5789999999999997</v>
      </c>
      <c r="E5532">
        <v>9.9499999999999993</v>
      </c>
    </row>
    <row r="5533" spans="1:5" x14ac:dyDescent="0.25">
      <c r="A5533" s="6">
        <v>47172</v>
      </c>
      <c r="B5533">
        <v>-2.5019999999999998</v>
      </c>
      <c r="C5533">
        <v>4.9109999999999996</v>
      </c>
      <c r="D5533">
        <v>7.5780000000000003</v>
      </c>
      <c r="E5533">
        <v>9.9499999999999993</v>
      </c>
    </row>
    <row r="5534" spans="1:5" x14ac:dyDescent="0.25">
      <c r="A5534" s="6">
        <v>47173</v>
      </c>
      <c r="B5534">
        <v>-2.5030000000000001</v>
      </c>
      <c r="C5534">
        <v>4.91</v>
      </c>
      <c r="D5534">
        <v>7.5780000000000003</v>
      </c>
      <c r="E5534">
        <v>9.9499999999999993</v>
      </c>
    </row>
    <row r="5535" spans="1:5" x14ac:dyDescent="0.25">
      <c r="A5535" s="6">
        <v>47174</v>
      </c>
      <c r="B5535">
        <v>-2.504</v>
      </c>
      <c r="C5535">
        <v>4.91</v>
      </c>
      <c r="D5535">
        <v>7.577</v>
      </c>
      <c r="E5535">
        <v>9.9499999999999993</v>
      </c>
    </row>
    <row r="5536" spans="1:5" x14ac:dyDescent="0.25">
      <c r="A5536" s="6">
        <v>47175</v>
      </c>
      <c r="B5536">
        <v>-2.5059999999999998</v>
      </c>
      <c r="C5536">
        <v>4.9089999999999998</v>
      </c>
      <c r="D5536">
        <v>7.5759999999999996</v>
      </c>
      <c r="E5536">
        <v>9.9499999999999993</v>
      </c>
    </row>
    <row r="5537" spans="1:5" x14ac:dyDescent="0.25">
      <c r="A5537" s="6">
        <v>47176</v>
      </c>
      <c r="B5537">
        <v>-2.5070000000000001</v>
      </c>
      <c r="C5537">
        <v>4.9080000000000004</v>
      </c>
      <c r="D5537">
        <v>7.5759999999999996</v>
      </c>
      <c r="E5537">
        <v>9.9499999999999993</v>
      </c>
    </row>
    <row r="5538" spans="1:5" x14ac:dyDescent="0.25">
      <c r="A5538" s="6">
        <v>47177</v>
      </c>
      <c r="B5538">
        <v>-2.508</v>
      </c>
      <c r="C5538">
        <v>4.907</v>
      </c>
      <c r="D5538">
        <v>7.5750000000000002</v>
      </c>
      <c r="E5538">
        <v>9.9499999999999993</v>
      </c>
    </row>
    <row r="5539" spans="1:5" x14ac:dyDescent="0.25">
      <c r="A5539" s="6">
        <v>47178</v>
      </c>
      <c r="B5539">
        <v>-2.5089999999999999</v>
      </c>
      <c r="C5539">
        <v>4.9059999999999997</v>
      </c>
      <c r="D5539">
        <v>7.5739999999999998</v>
      </c>
      <c r="E5539">
        <v>9.9499999999999993</v>
      </c>
    </row>
    <row r="5540" spans="1:5" x14ac:dyDescent="0.25">
      <c r="A5540" s="6">
        <v>47179</v>
      </c>
      <c r="B5540">
        <v>-2.5110000000000001</v>
      </c>
      <c r="C5540">
        <v>4.9050000000000002</v>
      </c>
      <c r="D5540">
        <v>7.5739999999999998</v>
      </c>
      <c r="E5540">
        <v>9.9499999999999993</v>
      </c>
    </row>
    <row r="5541" spans="1:5" x14ac:dyDescent="0.25">
      <c r="A5541" s="6">
        <v>47180</v>
      </c>
      <c r="B5541">
        <v>-2.512</v>
      </c>
      <c r="C5541">
        <v>4.9039999999999999</v>
      </c>
      <c r="D5541">
        <v>7.5730000000000004</v>
      </c>
      <c r="E5541">
        <v>9.9499999999999993</v>
      </c>
    </row>
    <row r="5542" spans="1:5" x14ac:dyDescent="0.25">
      <c r="A5542" s="6">
        <v>47181</v>
      </c>
      <c r="B5542">
        <v>-2.5129999999999999</v>
      </c>
      <c r="C5542">
        <v>4.9029999999999996</v>
      </c>
      <c r="D5542">
        <v>7.5720000000000001</v>
      </c>
      <c r="E5542">
        <v>9.9499999999999993</v>
      </c>
    </row>
    <row r="5543" spans="1:5" x14ac:dyDescent="0.25">
      <c r="A5543" s="6">
        <v>47182</v>
      </c>
      <c r="B5543">
        <v>-2.5139999999999998</v>
      </c>
      <c r="C5543">
        <v>4.9020000000000001</v>
      </c>
      <c r="D5543">
        <v>7.5720000000000001</v>
      </c>
      <c r="E5543">
        <v>9.9489999999999998</v>
      </c>
    </row>
    <row r="5544" spans="1:5" x14ac:dyDescent="0.25">
      <c r="A5544" s="6">
        <v>47183</v>
      </c>
      <c r="B5544">
        <v>-2.516</v>
      </c>
      <c r="C5544">
        <v>4.9009999999999998</v>
      </c>
      <c r="D5544">
        <v>7.5709999999999997</v>
      </c>
      <c r="E5544">
        <v>9.9489999999999998</v>
      </c>
    </row>
    <row r="5545" spans="1:5" x14ac:dyDescent="0.25">
      <c r="A5545" s="6">
        <v>47184</v>
      </c>
      <c r="B5545">
        <v>-2.5169999999999999</v>
      </c>
      <c r="C5545">
        <v>4.9009999999999998</v>
      </c>
      <c r="D5545">
        <v>7.57</v>
      </c>
      <c r="E5545">
        <v>9.9489999999999998</v>
      </c>
    </row>
    <row r="5546" spans="1:5" x14ac:dyDescent="0.25">
      <c r="A5546" s="6">
        <v>47185</v>
      </c>
      <c r="B5546">
        <v>-2.5179999999999998</v>
      </c>
      <c r="C5546">
        <v>4.9000000000000004</v>
      </c>
      <c r="D5546">
        <v>7.57</v>
      </c>
      <c r="E5546">
        <v>9.9489999999999998</v>
      </c>
    </row>
    <row r="5547" spans="1:5" x14ac:dyDescent="0.25">
      <c r="A5547" s="6">
        <v>47186</v>
      </c>
      <c r="B5547">
        <v>-2.52</v>
      </c>
      <c r="C5547">
        <v>4.899</v>
      </c>
      <c r="D5547">
        <v>7.569</v>
      </c>
      <c r="E5547">
        <v>9.9489999999999998</v>
      </c>
    </row>
    <row r="5548" spans="1:5" x14ac:dyDescent="0.25">
      <c r="A5548" s="6">
        <v>47187</v>
      </c>
      <c r="B5548">
        <v>-2.5209999999999999</v>
      </c>
      <c r="C5548">
        <v>4.8979999999999997</v>
      </c>
      <c r="D5548">
        <v>7.5679999999999996</v>
      </c>
      <c r="E5548">
        <v>9.9489999999999998</v>
      </c>
    </row>
    <row r="5549" spans="1:5" x14ac:dyDescent="0.25">
      <c r="A5549" s="6">
        <v>47188</v>
      </c>
      <c r="B5549">
        <v>-2.5219999999999998</v>
      </c>
      <c r="C5549">
        <v>4.8970000000000002</v>
      </c>
      <c r="D5549">
        <v>7.5679999999999996</v>
      </c>
      <c r="E5549">
        <v>9.9489999999999998</v>
      </c>
    </row>
    <row r="5550" spans="1:5" x14ac:dyDescent="0.25">
      <c r="A5550" s="6">
        <v>47189</v>
      </c>
      <c r="B5550">
        <v>-2.5230000000000001</v>
      </c>
      <c r="C5550">
        <v>4.8959999999999999</v>
      </c>
      <c r="D5550">
        <v>7.5670000000000002</v>
      </c>
      <c r="E5550">
        <v>9.9489999999999998</v>
      </c>
    </row>
    <row r="5551" spans="1:5" x14ac:dyDescent="0.25">
      <c r="A5551" s="6">
        <v>47190</v>
      </c>
      <c r="B5551">
        <v>-2.5249999999999999</v>
      </c>
      <c r="C5551">
        <v>4.8949999999999996</v>
      </c>
      <c r="D5551">
        <v>7.5659999999999998</v>
      </c>
      <c r="E5551">
        <v>9.9489999999999998</v>
      </c>
    </row>
    <row r="5552" spans="1:5" x14ac:dyDescent="0.25">
      <c r="A5552" s="6">
        <v>47191</v>
      </c>
      <c r="B5552">
        <v>-2.5259999999999998</v>
      </c>
      <c r="C5552">
        <v>4.8940000000000001</v>
      </c>
      <c r="D5552">
        <v>7.5659999999999998</v>
      </c>
      <c r="E5552">
        <v>9.9489999999999998</v>
      </c>
    </row>
    <row r="5553" spans="1:5" x14ac:dyDescent="0.25">
      <c r="A5553" s="6">
        <v>47192</v>
      </c>
      <c r="B5553">
        <v>-2.5270000000000001</v>
      </c>
      <c r="C5553">
        <v>4.8929999999999998</v>
      </c>
      <c r="D5553">
        <v>7.5650000000000004</v>
      </c>
      <c r="E5553">
        <v>9.9489999999999998</v>
      </c>
    </row>
    <row r="5554" spans="1:5" x14ac:dyDescent="0.25">
      <c r="A5554" s="6">
        <v>47193</v>
      </c>
      <c r="B5554">
        <v>-2.528</v>
      </c>
      <c r="C5554">
        <v>4.8929999999999998</v>
      </c>
      <c r="D5554">
        <v>7.5640000000000001</v>
      </c>
      <c r="E5554">
        <v>9.9489999999999998</v>
      </c>
    </row>
    <row r="5555" spans="1:5" x14ac:dyDescent="0.25">
      <c r="A5555" s="6">
        <v>47194</v>
      </c>
      <c r="B5555">
        <v>-2.5299999999999998</v>
      </c>
      <c r="C5555">
        <v>4.8920000000000003</v>
      </c>
      <c r="D5555">
        <v>7.5640000000000001</v>
      </c>
      <c r="E5555">
        <v>9.9489999999999998</v>
      </c>
    </row>
    <row r="5556" spans="1:5" x14ac:dyDescent="0.25">
      <c r="A5556" s="6">
        <v>47195</v>
      </c>
      <c r="B5556">
        <v>-2.5310000000000001</v>
      </c>
      <c r="C5556">
        <v>4.891</v>
      </c>
      <c r="D5556">
        <v>7.5629999999999997</v>
      </c>
      <c r="E5556">
        <v>9.9489999999999998</v>
      </c>
    </row>
    <row r="5557" spans="1:5" x14ac:dyDescent="0.25">
      <c r="A5557" s="6">
        <v>47196</v>
      </c>
      <c r="B5557">
        <v>-2.532</v>
      </c>
      <c r="C5557">
        <v>4.8899999999999997</v>
      </c>
      <c r="D5557">
        <v>7.5620000000000003</v>
      </c>
      <c r="E5557">
        <v>9.9489999999999998</v>
      </c>
    </row>
    <row r="5558" spans="1:5" x14ac:dyDescent="0.25">
      <c r="A5558" s="6">
        <v>47197</v>
      </c>
      <c r="B5558">
        <v>-2.5329999999999999</v>
      </c>
      <c r="C5558">
        <v>4.8890000000000002</v>
      </c>
      <c r="D5558">
        <v>7.5620000000000003</v>
      </c>
      <c r="E5558">
        <v>9.9489999999999998</v>
      </c>
    </row>
    <row r="5559" spans="1:5" x14ac:dyDescent="0.25">
      <c r="A5559" s="6">
        <v>47198</v>
      </c>
      <c r="B5559">
        <v>-2.5350000000000001</v>
      </c>
      <c r="C5559">
        <v>4.8879999999999999</v>
      </c>
      <c r="D5559">
        <v>7.5609999999999999</v>
      </c>
      <c r="E5559">
        <v>9.9489999999999998</v>
      </c>
    </row>
    <row r="5560" spans="1:5" x14ac:dyDescent="0.25">
      <c r="A5560" s="6">
        <v>47199</v>
      </c>
      <c r="B5560">
        <v>-2.536</v>
      </c>
      <c r="C5560">
        <v>4.8869999999999996</v>
      </c>
      <c r="D5560">
        <v>7.56</v>
      </c>
      <c r="E5560">
        <v>9.9489999999999998</v>
      </c>
    </row>
    <row r="5561" spans="1:5" x14ac:dyDescent="0.25">
      <c r="A5561" s="6">
        <v>47200</v>
      </c>
      <c r="B5561">
        <v>-2.5369999999999999</v>
      </c>
      <c r="C5561">
        <v>4.8860000000000001</v>
      </c>
      <c r="D5561">
        <v>7.56</v>
      </c>
      <c r="E5561">
        <v>9.9489999999999998</v>
      </c>
    </row>
    <row r="5562" spans="1:5" x14ac:dyDescent="0.25">
      <c r="A5562" s="6">
        <v>47201</v>
      </c>
      <c r="B5562">
        <v>-2.5379999999999998</v>
      </c>
      <c r="C5562">
        <v>4.8849999999999998</v>
      </c>
      <c r="D5562">
        <v>7.5590000000000002</v>
      </c>
      <c r="E5562">
        <v>9.9489999999999998</v>
      </c>
    </row>
    <row r="5563" spans="1:5" x14ac:dyDescent="0.25">
      <c r="A5563" s="6">
        <v>47202</v>
      </c>
      <c r="B5563">
        <v>-2.54</v>
      </c>
      <c r="C5563">
        <v>4.8840000000000003</v>
      </c>
      <c r="D5563">
        <v>7.5579999999999998</v>
      </c>
      <c r="E5563">
        <v>9.9480000000000004</v>
      </c>
    </row>
    <row r="5564" spans="1:5" x14ac:dyDescent="0.25">
      <c r="A5564" s="6">
        <v>47203</v>
      </c>
      <c r="B5564">
        <v>-2.5409999999999999</v>
      </c>
      <c r="C5564">
        <v>4.8840000000000003</v>
      </c>
      <c r="D5564">
        <v>7.5579999999999998</v>
      </c>
      <c r="E5564">
        <v>9.9480000000000004</v>
      </c>
    </row>
    <row r="5565" spans="1:5" x14ac:dyDescent="0.25">
      <c r="A5565" s="6">
        <v>47204</v>
      </c>
      <c r="B5565">
        <v>-2.5419999999999998</v>
      </c>
      <c r="C5565">
        <v>4.883</v>
      </c>
      <c r="D5565">
        <v>7.5570000000000004</v>
      </c>
      <c r="E5565">
        <v>9.9480000000000004</v>
      </c>
    </row>
    <row r="5566" spans="1:5" x14ac:dyDescent="0.25">
      <c r="A5566" s="6">
        <v>47205</v>
      </c>
      <c r="B5566">
        <v>-2.5430000000000001</v>
      </c>
      <c r="C5566">
        <v>4.8819999999999997</v>
      </c>
      <c r="D5566">
        <v>7.556</v>
      </c>
      <c r="E5566">
        <v>9.9480000000000004</v>
      </c>
    </row>
    <row r="5567" spans="1:5" x14ac:dyDescent="0.25">
      <c r="A5567" s="6">
        <v>47206</v>
      </c>
      <c r="B5567">
        <v>-2.544</v>
      </c>
      <c r="C5567">
        <v>4.8810000000000002</v>
      </c>
      <c r="D5567">
        <v>7.556</v>
      </c>
      <c r="E5567">
        <v>9.9480000000000004</v>
      </c>
    </row>
    <row r="5568" spans="1:5" x14ac:dyDescent="0.25">
      <c r="A5568" s="6">
        <v>47207</v>
      </c>
      <c r="B5568">
        <v>-2.5459999999999998</v>
      </c>
      <c r="C5568">
        <v>4.88</v>
      </c>
      <c r="D5568">
        <v>7.5549999999999997</v>
      </c>
      <c r="E5568">
        <v>9.9480000000000004</v>
      </c>
    </row>
    <row r="5569" spans="1:5" x14ac:dyDescent="0.25">
      <c r="A5569" s="6">
        <v>47208</v>
      </c>
      <c r="B5569">
        <v>-2.5470000000000002</v>
      </c>
      <c r="C5569">
        <v>4.8789999999999996</v>
      </c>
      <c r="D5569">
        <v>7.5540000000000003</v>
      </c>
      <c r="E5569">
        <v>9.9480000000000004</v>
      </c>
    </row>
    <row r="5570" spans="1:5" x14ac:dyDescent="0.25">
      <c r="A5570" s="6">
        <v>47209</v>
      </c>
      <c r="B5570">
        <v>-2.548</v>
      </c>
      <c r="C5570">
        <v>4.8780000000000001</v>
      </c>
      <c r="D5570">
        <v>7.5540000000000003</v>
      </c>
      <c r="E5570">
        <v>9.9480000000000004</v>
      </c>
    </row>
    <row r="5571" spans="1:5" x14ac:dyDescent="0.25">
      <c r="A5571" s="6">
        <v>47210</v>
      </c>
      <c r="B5571">
        <v>-2.5489999999999999</v>
      </c>
      <c r="C5571">
        <v>4.8769999999999998</v>
      </c>
      <c r="D5571">
        <v>7.5529999999999999</v>
      </c>
      <c r="E5571">
        <v>9.9480000000000004</v>
      </c>
    </row>
    <row r="5572" spans="1:5" x14ac:dyDescent="0.25">
      <c r="A5572" s="6">
        <v>47211</v>
      </c>
      <c r="B5572">
        <v>-2.5510000000000002</v>
      </c>
      <c r="C5572">
        <v>4.8760000000000003</v>
      </c>
      <c r="D5572">
        <v>7.5519999999999996</v>
      </c>
      <c r="E5572">
        <v>9.9480000000000004</v>
      </c>
    </row>
    <row r="5573" spans="1:5" x14ac:dyDescent="0.25">
      <c r="A5573" s="6">
        <v>47212</v>
      </c>
      <c r="B5573">
        <v>-2.552</v>
      </c>
      <c r="C5573">
        <v>4.8760000000000003</v>
      </c>
      <c r="D5573">
        <v>7.5519999999999996</v>
      </c>
      <c r="E5573">
        <v>9.9480000000000004</v>
      </c>
    </row>
    <row r="5574" spans="1:5" x14ac:dyDescent="0.25">
      <c r="A5574" s="6">
        <v>47213</v>
      </c>
      <c r="B5574">
        <v>-2.5529999999999999</v>
      </c>
      <c r="C5574">
        <v>4.875</v>
      </c>
      <c r="D5574">
        <v>7.5510000000000002</v>
      </c>
      <c r="E5574">
        <v>9.9480000000000004</v>
      </c>
    </row>
    <row r="5575" spans="1:5" x14ac:dyDescent="0.25">
      <c r="A5575" s="6">
        <v>47214</v>
      </c>
      <c r="B5575">
        <v>-2.5539999999999998</v>
      </c>
      <c r="C5575">
        <v>4.8739999999999997</v>
      </c>
      <c r="D5575">
        <v>7.55</v>
      </c>
      <c r="E5575">
        <v>9.9480000000000004</v>
      </c>
    </row>
    <row r="5576" spans="1:5" x14ac:dyDescent="0.25">
      <c r="A5576" s="6">
        <v>47215</v>
      </c>
      <c r="B5576">
        <v>-2.556</v>
      </c>
      <c r="C5576">
        <v>4.8730000000000002</v>
      </c>
      <c r="D5576">
        <v>7.55</v>
      </c>
      <c r="E5576">
        <v>9.9480000000000004</v>
      </c>
    </row>
    <row r="5577" spans="1:5" x14ac:dyDescent="0.25">
      <c r="A5577" s="6">
        <v>47216</v>
      </c>
      <c r="B5577">
        <v>-2.5569999999999999</v>
      </c>
      <c r="C5577">
        <v>4.8719999999999999</v>
      </c>
      <c r="D5577">
        <v>7.5490000000000004</v>
      </c>
      <c r="E5577">
        <v>9.9480000000000004</v>
      </c>
    </row>
    <row r="5578" spans="1:5" x14ac:dyDescent="0.25">
      <c r="A5578" s="6">
        <v>47217</v>
      </c>
      <c r="B5578">
        <v>-2.5579999999999998</v>
      </c>
      <c r="C5578">
        <v>4.8710000000000004</v>
      </c>
      <c r="D5578">
        <v>7.548</v>
      </c>
      <c r="E5578">
        <v>9.9480000000000004</v>
      </c>
    </row>
    <row r="5579" spans="1:5" x14ac:dyDescent="0.25">
      <c r="A5579" s="6">
        <v>47218</v>
      </c>
      <c r="B5579">
        <v>-2.5590000000000002</v>
      </c>
      <c r="C5579">
        <v>4.87</v>
      </c>
      <c r="D5579">
        <v>7.548</v>
      </c>
      <c r="E5579">
        <v>9.9480000000000004</v>
      </c>
    </row>
    <row r="5580" spans="1:5" x14ac:dyDescent="0.25">
      <c r="A5580" s="6">
        <v>47219</v>
      </c>
      <c r="B5580">
        <v>-2.5609999999999999</v>
      </c>
      <c r="C5580">
        <v>4.8689999999999998</v>
      </c>
      <c r="D5580">
        <v>7.5469999999999997</v>
      </c>
      <c r="E5580">
        <v>9.9480000000000004</v>
      </c>
    </row>
    <row r="5581" spans="1:5" x14ac:dyDescent="0.25">
      <c r="A5581" s="6">
        <v>47220</v>
      </c>
      <c r="B5581">
        <v>-2.5619999999999998</v>
      </c>
      <c r="C5581">
        <v>4.8680000000000003</v>
      </c>
      <c r="D5581">
        <v>7.5460000000000003</v>
      </c>
      <c r="E5581">
        <v>9.9480000000000004</v>
      </c>
    </row>
    <row r="5582" spans="1:5" x14ac:dyDescent="0.25">
      <c r="A5582" s="6">
        <v>47221</v>
      </c>
      <c r="B5582">
        <v>-2.5630000000000002</v>
      </c>
      <c r="C5582">
        <v>4.8680000000000003</v>
      </c>
      <c r="D5582">
        <v>7.5460000000000003</v>
      </c>
      <c r="E5582">
        <v>9.9469999999999992</v>
      </c>
    </row>
    <row r="5583" spans="1:5" x14ac:dyDescent="0.25">
      <c r="A5583" s="6">
        <v>47222</v>
      </c>
      <c r="B5583">
        <v>-2.5640000000000001</v>
      </c>
      <c r="C5583">
        <v>4.867</v>
      </c>
      <c r="D5583">
        <v>7.5449999999999999</v>
      </c>
      <c r="E5583">
        <v>9.9469999999999992</v>
      </c>
    </row>
    <row r="5584" spans="1:5" x14ac:dyDescent="0.25">
      <c r="A5584" s="6">
        <v>47223</v>
      </c>
      <c r="B5584">
        <v>-2.5659999999999998</v>
      </c>
      <c r="C5584">
        <v>4.8659999999999997</v>
      </c>
      <c r="D5584">
        <v>7.5439999999999996</v>
      </c>
      <c r="E5584">
        <v>9.9469999999999992</v>
      </c>
    </row>
    <row r="5585" spans="1:5" x14ac:dyDescent="0.25">
      <c r="A5585" s="6">
        <v>47224</v>
      </c>
      <c r="B5585">
        <v>-2.5670000000000002</v>
      </c>
      <c r="C5585">
        <v>4.8650000000000002</v>
      </c>
      <c r="D5585">
        <v>7.5439999999999996</v>
      </c>
      <c r="E5585">
        <v>9.9469999999999992</v>
      </c>
    </row>
    <row r="5586" spans="1:5" x14ac:dyDescent="0.25">
      <c r="A5586" s="6">
        <v>47225</v>
      </c>
      <c r="B5586">
        <v>-2.5680000000000001</v>
      </c>
      <c r="C5586">
        <v>4.8639999999999999</v>
      </c>
      <c r="D5586">
        <v>7.5430000000000001</v>
      </c>
      <c r="E5586">
        <v>9.9469999999999992</v>
      </c>
    </row>
    <row r="5587" spans="1:5" x14ac:dyDescent="0.25">
      <c r="A5587" s="6">
        <v>47226</v>
      </c>
      <c r="B5587">
        <v>-2.569</v>
      </c>
      <c r="C5587">
        <v>4.8630000000000004</v>
      </c>
      <c r="D5587">
        <v>7.5430000000000001</v>
      </c>
      <c r="E5587">
        <v>9.9469999999999992</v>
      </c>
    </row>
    <row r="5588" spans="1:5" x14ac:dyDescent="0.25">
      <c r="A5588" s="6">
        <v>47227</v>
      </c>
      <c r="B5588">
        <v>-2.5710000000000002</v>
      </c>
      <c r="C5588">
        <v>4.8620000000000001</v>
      </c>
      <c r="D5588">
        <v>7.5419999999999998</v>
      </c>
      <c r="E5588">
        <v>9.9469999999999992</v>
      </c>
    </row>
    <row r="5589" spans="1:5" x14ac:dyDescent="0.25">
      <c r="A5589" s="6">
        <v>47228</v>
      </c>
      <c r="B5589">
        <v>-2.5720000000000001</v>
      </c>
      <c r="C5589">
        <v>4.8609999999999998</v>
      </c>
      <c r="D5589">
        <v>7.5410000000000004</v>
      </c>
      <c r="E5589">
        <v>9.9469999999999992</v>
      </c>
    </row>
    <row r="5590" spans="1:5" x14ac:dyDescent="0.25">
      <c r="A5590" s="6">
        <v>47229</v>
      </c>
      <c r="B5590">
        <v>-2.573</v>
      </c>
      <c r="C5590">
        <v>4.8600000000000003</v>
      </c>
      <c r="D5590">
        <v>7.5410000000000004</v>
      </c>
      <c r="E5590">
        <v>9.9469999999999992</v>
      </c>
    </row>
    <row r="5591" spans="1:5" x14ac:dyDescent="0.25">
      <c r="A5591" s="6">
        <v>47230</v>
      </c>
      <c r="B5591">
        <v>-2.5739999999999998</v>
      </c>
      <c r="C5591">
        <v>4.859</v>
      </c>
      <c r="D5591">
        <v>7.54</v>
      </c>
      <c r="E5591">
        <v>9.9469999999999992</v>
      </c>
    </row>
    <row r="5592" spans="1:5" x14ac:dyDescent="0.25">
      <c r="A5592" s="6">
        <v>47231</v>
      </c>
      <c r="B5592">
        <v>-2.5760000000000001</v>
      </c>
      <c r="C5592">
        <v>4.859</v>
      </c>
      <c r="D5592">
        <v>7.5389999999999997</v>
      </c>
      <c r="E5592">
        <v>9.9469999999999992</v>
      </c>
    </row>
    <row r="5593" spans="1:5" x14ac:dyDescent="0.25">
      <c r="A5593" s="6">
        <v>47232</v>
      </c>
      <c r="B5593">
        <v>-2.577</v>
      </c>
      <c r="C5593">
        <v>4.8579999999999997</v>
      </c>
      <c r="D5593">
        <v>7.5389999999999997</v>
      </c>
      <c r="E5593">
        <v>9.9469999999999992</v>
      </c>
    </row>
    <row r="5594" spans="1:5" x14ac:dyDescent="0.25">
      <c r="A5594" s="6">
        <v>47233</v>
      </c>
      <c r="B5594">
        <v>-2.5779999999999998</v>
      </c>
      <c r="C5594">
        <v>4.8570000000000002</v>
      </c>
      <c r="D5594">
        <v>7.5380000000000003</v>
      </c>
      <c r="E5594">
        <v>9.9469999999999992</v>
      </c>
    </row>
    <row r="5595" spans="1:5" x14ac:dyDescent="0.25">
      <c r="A5595" s="6">
        <v>47234</v>
      </c>
      <c r="B5595">
        <v>-2.5790000000000002</v>
      </c>
      <c r="C5595">
        <v>4.8559999999999999</v>
      </c>
      <c r="D5595">
        <v>7.5369999999999999</v>
      </c>
      <c r="E5595">
        <v>9.9469999999999992</v>
      </c>
    </row>
    <row r="5596" spans="1:5" x14ac:dyDescent="0.25">
      <c r="A5596" s="6">
        <v>47235</v>
      </c>
      <c r="B5596">
        <v>-2.581</v>
      </c>
      <c r="C5596">
        <v>4.8550000000000004</v>
      </c>
      <c r="D5596">
        <v>7.5369999999999999</v>
      </c>
      <c r="E5596">
        <v>9.9469999999999992</v>
      </c>
    </row>
    <row r="5597" spans="1:5" x14ac:dyDescent="0.25">
      <c r="A5597" s="6">
        <v>47236</v>
      </c>
      <c r="B5597">
        <v>-2.5819999999999999</v>
      </c>
      <c r="C5597">
        <v>4.8540000000000001</v>
      </c>
      <c r="D5597">
        <v>7.5359999999999996</v>
      </c>
      <c r="E5597">
        <v>9.9469999999999992</v>
      </c>
    </row>
    <row r="5598" spans="1:5" x14ac:dyDescent="0.25">
      <c r="A5598" s="6">
        <v>47237</v>
      </c>
      <c r="B5598">
        <v>-2.5830000000000002</v>
      </c>
      <c r="C5598">
        <v>4.8529999999999998</v>
      </c>
      <c r="D5598">
        <v>7.5350000000000001</v>
      </c>
      <c r="E5598">
        <v>9.9469999999999992</v>
      </c>
    </row>
    <row r="5599" spans="1:5" x14ac:dyDescent="0.25">
      <c r="A5599" s="6">
        <v>47238</v>
      </c>
      <c r="B5599">
        <v>-2.5840000000000001</v>
      </c>
      <c r="C5599">
        <v>4.8520000000000003</v>
      </c>
      <c r="D5599">
        <v>7.5350000000000001</v>
      </c>
      <c r="E5599">
        <v>9.9469999999999992</v>
      </c>
    </row>
    <row r="5600" spans="1:5" x14ac:dyDescent="0.25">
      <c r="A5600" s="6">
        <v>47239</v>
      </c>
      <c r="B5600">
        <v>-2.5859999999999999</v>
      </c>
      <c r="C5600">
        <v>4.851</v>
      </c>
      <c r="D5600">
        <v>7.5339999999999998</v>
      </c>
      <c r="E5600">
        <v>9.9469999999999992</v>
      </c>
    </row>
    <row r="5601" spans="1:5" x14ac:dyDescent="0.25">
      <c r="A5601" s="6">
        <v>47240</v>
      </c>
      <c r="B5601">
        <v>-2.5870000000000002</v>
      </c>
      <c r="C5601">
        <v>4.851</v>
      </c>
      <c r="D5601">
        <v>7.5330000000000004</v>
      </c>
      <c r="E5601">
        <v>9.9469999999999992</v>
      </c>
    </row>
    <row r="5602" spans="1:5" x14ac:dyDescent="0.25">
      <c r="A5602" s="6">
        <v>47241</v>
      </c>
      <c r="B5602">
        <v>-2.5880000000000001</v>
      </c>
      <c r="C5602">
        <v>4.8499999999999996</v>
      </c>
      <c r="D5602">
        <v>7.5330000000000004</v>
      </c>
      <c r="E5602">
        <v>9.9459999999999997</v>
      </c>
    </row>
    <row r="5603" spans="1:5" x14ac:dyDescent="0.25">
      <c r="A5603" s="6">
        <v>47242</v>
      </c>
      <c r="B5603">
        <v>-2.589</v>
      </c>
      <c r="C5603">
        <v>4.8490000000000002</v>
      </c>
      <c r="D5603">
        <v>7.532</v>
      </c>
      <c r="E5603">
        <v>9.9459999999999997</v>
      </c>
    </row>
    <row r="5604" spans="1:5" x14ac:dyDescent="0.25">
      <c r="A5604" s="6">
        <v>47243</v>
      </c>
      <c r="B5604">
        <v>-2.5910000000000002</v>
      </c>
      <c r="C5604">
        <v>4.8479999999999999</v>
      </c>
      <c r="D5604">
        <v>7.5309999999999997</v>
      </c>
      <c r="E5604">
        <v>9.9459999999999997</v>
      </c>
    </row>
    <row r="5605" spans="1:5" x14ac:dyDescent="0.25">
      <c r="A5605" s="6">
        <v>47244</v>
      </c>
      <c r="B5605">
        <v>-2.5920000000000001</v>
      </c>
      <c r="C5605">
        <v>4.8470000000000004</v>
      </c>
      <c r="D5605">
        <v>7.5309999999999997</v>
      </c>
      <c r="E5605">
        <v>9.9459999999999997</v>
      </c>
    </row>
    <row r="5606" spans="1:5" x14ac:dyDescent="0.25">
      <c r="A5606" s="6">
        <v>47245</v>
      </c>
      <c r="B5606">
        <v>-2.593</v>
      </c>
      <c r="C5606">
        <v>4.8460000000000001</v>
      </c>
      <c r="D5606">
        <v>7.53</v>
      </c>
      <c r="E5606">
        <v>9.9459999999999997</v>
      </c>
    </row>
    <row r="5607" spans="1:5" x14ac:dyDescent="0.25">
      <c r="A5607" s="6">
        <v>47246</v>
      </c>
      <c r="B5607">
        <v>-2.5939999999999999</v>
      </c>
      <c r="C5607">
        <v>4.8449999999999998</v>
      </c>
      <c r="D5607">
        <v>7.5289999999999999</v>
      </c>
      <c r="E5607">
        <v>9.9459999999999997</v>
      </c>
    </row>
    <row r="5608" spans="1:5" x14ac:dyDescent="0.25">
      <c r="A5608" s="6">
        <v>47247</v>
      </c>
      <c r="B5608">
        <v>-2.5960000000000001</v>
      </c>
      <c r="C5608">
        <v>4.8440000000000003</v>
      </c>
      <c r="D5608">
        <v>7.5289999999999999</v>
      </c>
      <c r="E5608">
        <v>9.9459999999999997</v>
      </c>
    </row>
    <row r="5609" spans="1:5" x14ac:dyDescent="0.25">
      <c r="A5609" s="6">
        <v>47248</v>
      </c>
      <c r="B5609">
        <v>-2.597</v>
      </c>
      <c r="C5609">
        <v>4.843</v>
      </c>
      <c r="D5609">
        <v>7.5279999999999996</v>
      </c>
      <c r="E5609">
        <v>9.9459999999999997</v>
      </c>
    </row>
    <row r="5610" spans="1:5" x14ac:dyDescent="0.25">
      <c r="A5610" s="6">
        <v>47249</v>
      </c>
      <c r="B5610">
        <v>-2.5979999999999999</v>
      </c>
      <c r="C5610">
        <v>4.843</v>
      </c>
      <c r="D5610">
        <v>7.5270000000000001</v>
      </c>
      <c r="E5610">
        <v>9.9459999999999997</v>
      </c>
    </row>
    <row r="5611" spans="1:5" x14ac:dyDescent="0.25">
      <c r="A5611" s="6">
        <v>47250</v>
      </c>
      <c r="B5611">
        <v>-2.5990000000000002</v>
      </c>
      <c r="C5611">
        <v>4.8419999999999996</v>
      </c>
      <c r="D5611">
        <v>7.5270000000000001</v>
      </c>
      <c r="E5611">
        <v>9.9459999999999997</v>
      </c>
    </row>
    <row r="5612" spans="1:5" x14ac:dyDescent="0.25">
      <c r="A5612" s="6">
        <v>47251</v>
      </c>
      <c r="B5612">
        <v>-2.6</v>
      </c>
      <c r="C5612">
        <v>4.8410000000000002</v>
      </c>
      <c r="D5612">
        <v>7.5259999999999998</v>
      </c>
      <c r="E5612">
        <v>9.9459999999999997</v>
      </c>
    </row>
    <row r="5613" spans="1:5" x14ac:dyDescent="0.25">
      <c r="A5613" s="6">
        <v>47252</v>
      </c>
      <c r="B5613">
        <v>-2.6019999999999999</v>
      </c>
      <c r="C5613">
        <v>4.84</v>
      </c>
      <c r="D5613">
        <v>7.5250000000000004</v>
      </c>
      <c r="E5613">
        <v>9.9459999999999997</v>
      </c>
    </row>
    <row r="5614" spans="1:5" x14ac:dyDescent="0.25">
      <c r="A5614" s="6">
        <v>47253</v>
      </c>
      <c r="B5614">
        <v>-2.6030000000000002</v>
      </c>
      <c r="C5614">
        <v>4.8390000000000004</v>
      </c>
      <c r="D5614">
        <v>7.5250000000000004</v>
      </c>
      <c r="E5614">
        <v>9.9459999999999997</v>
      </c>
    </row>
    <row r="5615" spans="1:5" x14ac:dyDescent="0.25">
      <c r="A5615" s="6">
        <v>47254</v>
      </c>
      <c r="B5615">
        <v>-2.6040000000000001</v>
      </c>
      <c r="C5615">
        <v>4.8380000000000001</v>
      </c>
      <c r="D5615">
        <v>7.524</v>
      </c>
      <c r="E5615">
        <v>9.9459999999999997</v>
      </c>
    </row>
    <row r="5616" spans="1:5" x14ac:dyDescent="0.25">
      <c r="A5616" s="6">
        <v>47255</v>
      </c>
      <c r="B5616">
        <v>-2.605</v>
      </c>
      <c r="C5616">
        <v>4.8369999999999997</v>
      </c>
      <c r="D5616">
        <v>7.5229999999999997</v>
      </c>
      <c r="E5616">
        <v>9.9459999999999997</v>
      </c>
    </row>
    <row r="5617" spans="1:5" x14ac:dyDescent="0.25">
      <c r="A5617" s="6">
        <v>47256</v>
      </c>
      <c r="B5617">
        <v>-2.6070000000000002</v>
      </c>
      <c r="C5617">
        <v>4.8360000000000003</v>
      </c>
      <c r="D5617">
        <v>7.5229999999999997</v>
      </c>
      <c r="E5617">
        <v>9.9459999999999997</v>
      </c>
    </row>
    <row r="5618" spans="1:5" x14ac:dyDescent="0.25">
      <c r="A5618" s="6">
        <v>47257</v>
      </c>
      <c r="B5618">
        <v>-2.6080000000000001</v>
      </c>
      <c r="C5618">
        <v>4.835</v>
      </c>
      <c r="D5618">
        <v>7.5220000000000002</v>
      </c>
      <c r="E5618">
        <v>9.9459999999999997</v>
      </c>
    </row>
    <row r="5619" spans="1:5" x14ac:dyDescent="0.25">
      <c r="A5619" s="6">
        <v>47258</v>
      </c>
      <c r="B5619">
        <v>-2.609</v>
      </c>
      <c r="C5619">
        <v>4.835</v>
      </c>
      <c r="D5619">
        <v>7.5209999999999999</v>
      </c>
      <c r="E5619">
        <v>9.9459999999999997</v>
      </c>
    </row>
    <row r="5620" spans="1:5" x14ac:dyDescent="0.25">
      <c r="A5620" s="6">
        <v>47259</v>
      </c>
      <c r="B5620">
        <v>-2.61</v>
      </c>
      <c r="C5620">
        <v>4.8339999999999996</v>
      </c>
      <c r="D5620">
        <v>7.5209999999999999</v>
      </c>
      <c r="E5620">
        <v>9.9459999999999997</v>
      </c>
    </row>
    <row r="5621" spans="1:5" x14ac:dyDescent="0.25">
      <c r="A5621" s="6">
        <v>47260</v>
      </c>
      <c r="B5621">
        <v>-2.6120000000000001</v>
      </c>
      <c r="C5621">
        <v>4.8330000000000002</v>
      </c>
      <c r="D5621">
        <v>7.52</v>
      </c>
      <c r="E5621">
        <v>9.9450000000000003</v>
      </c>
    </row>
    <row r="5622" spans="1:5" x14ac:dyDescent="0.25">
      <c r="A5622" s="6">
        <v>47261</v>
      </c>
      <c r="B5622">
        <v>-2.613</v>
      </c>
      <c r="C5622">
        <v>4.8319999999999999</v>
      </c>
      <c r="D5622">
        <v>7.5190000000000001</v>
      </c>
      <c r="E5622">
        <v>9.9450000000000003</v>
      </c>
    </row>
    <row r="5623" spans="1:5" x14ac:dyDescent="0.25">
      <c r="A5623" s="6">
        <v>47262</v>
      </c>
      <c r="B5623">
        <v>-2.6139999999999999</v>
      </c>
      <c r="C5623">
        <v>4.8310000000000004</v>
      </c>
      <c r="D5623">
        <v>7.5190000000000001</v>
      </c>
      <c r="E5623">
        <v>9.9450000000000003</v>
      </c>
    </row>
    <row r="5624" spans="1:5" x14ac:dyDescent="0.25">
      <c r="A5624" s="6">
        <v>47263</v>
      </c>
      <c r="B5624">
        <v>-2.6150000000000002</v>
      </c>
      <c r="C5624">
        <v>4.83</v>
      </c>
      <c r="D5624">
        <v>7.5179999999999998</v>
      </c>
      <c r="E5624">
        <v>9.9450000000000003</v>
      </c>
    </row>
    <row r="5625" spans="1:5" x14ac:dyDescent="0.25">
      <c r="A5625" s="6">
        <v>47264</v>
      </c>
      <c r="B5625">
        <v>-2.617</v>
      </c>
      <c r="C5625">
        <v>4.8289999999999997</v>
      </c>
      <c r="D5625">
        <v>7.5170000000000003</v>
      </c>
      <c r="E5625">
        <v>9.9450000000000003</v>
      </c>
    </row>
    <row r="5626" spans="1:5" x14ac:dyDescent="0.25">
      <c r="A5626" s="6">
        <v>47265</v>
      </c>
      <c r="B5626">
        <v>-2.6179999999999999</v>
      </c>
      <c r="C5626">
        <v>4.8280000000000003</v>
      </c>
      <c r="D5626">
        <v>7.5170000000000003</v>
      </c>
      <c r="E5626">
        <v>9.9450000000000003</v>
      </c>
    </row>
    <row r="5627" spans="1:5" x14ac:dyDescent="0.25">
      <c r="A5627" s="6">
        <v>47266</v>
      </c>
      <c r="B5627">
        <v>-2.6190000000000002</v>
      </c>
      <c r="C5627">
        <v>4.827</v>
      </c>
      <c r="D5627">
        <v>7.516</v>
      </c>
      <c r="E5627">
        <v>9.9450000000000003</v>
      </c>
    </row>
    <row r="5628" spans="1:5" x14ac:dyDescent="0.25">
      <c r="A5628" s="6">
        <v>47267</v>
      </c>
      <c r="B5628">
        <v>-2.62</v>
      </c>
      <c r="C5628">
        <v>4.827</v>
      </c>
      <c r="D5628">
        <v>7.5149999999999997</v>
      </c>
      <c r="E5628">
        <v>9.9450000000000003</v>
      </c>
    </row>
    <row r="5629" spans="1:5" x14ac:dyDescent="0.25">
      <c r="A5629" s="6">
        <v>47268</v>
      </c>
      <c r="B5629">
        <v>-2.6219999999999999</v>
      </c>
      <c r="C5629">
        <v>4.8259999999999996</v>
      </c>
      <c r="D5629">
        <v>7.5149999999999997</v>
      </c>
      <c r="E5629">
        <v>9.9450000000000003</v>
      </c>
    </row>
    <row r="5630" spans="1:5" x14ac:dyDescent="0.25">
      <c r="A5630" s="6">
        <v>47269</v>
      </c>
      <c r="B5630">
        <v>-2.6230000000000002</v>
      </c>
      <c r="C5630">
        <v>4.8250000000000002</v>
      </c>
      <c r="D5630">
        <v>7.5140000000000002</v>
      </c>
      <c r="E5630">
        <v>9.9450000000000003</v>
      </c>
    </row>
    <row r="5631" spans="1:5" x14ac:dyDescent="0.25">
      <c r="A5631" s="6">
        <v>47270</v>
      </c>
      <c r="B5631">
        <v>-2.6240000000000001</v>
      </c>
      <c r="C5631">
        <v>4.8239999999999998</v>
      </c>
      <c r="D5631">
        <v>7.5129999999999999</v>
      </c>
      <c r="E5631">
        <v>9.9450000000000003</v>
      </c>
    </row>
    <row r="5632" spans="1:5" x14ac:dyDescent="0.25">
      <c r="A5632" s="6">
        <v>47271</v>
      </c>
      <c r="B5632">
        <v>-2.625</v>
      </c>
      <c r="C5632">
        <v>4.8230000000000004</v>
      </c>
      <c r="D5632">
        <v>7.5129999999999999</v>
      </c>
      <c r="E5632">
        <v>9.9450000000000003</v>
      </c>
    </row>
    <row r="5633" spans="1:5" x14ac:dyDescent="0.25">
      <c r="A5633" s="6">
        <v>47272</v>
      </c>
      <c r="B5633">
        <v>-2.6269999999999998</v>
      </c>
      <c r="C5633">
        <v>4.8220000000000001</v>
      </c>
      <c r="D5633">
        <v>7.5119999999999996</v>
      </c>
      <c r="E5633">
        <v>9.9450000000000003</v>
      </c>
    </row>
    <row r="5634" spans="1:5" x14ac:dyDescent="0.25">
      <c r="A5634" s="6">
        <v>47273</v>
      </c>
      <c r="B5634">
        <v>-2.6280000000000001</v>
      </c>
      <c r="C5634">
        <v>4.8209999999999997</v>
      </c>
      <c r="D5634">
        <v>7.5110000000000001</v>
      </c>
      <c r="E5634">
        <v>9.9450000000000003</v>
      </c>
    </row>
    <row r="5635" spans="1:5" x14ac:dyDescent="0.25">
      <c r="A5635" s="6">
        <v>47274</v>
      </c>
      <c r="B5635">
        <v>-2.629</v>
      </c>
      <c r="C5635">
        <v>4.82</v>
      </c>
      <c r="D5635">
        <v>7.5110000000000001</v>
      </c>
      <c r="E5635">
        <v>9.9450000000000003</v>
      </c>
    </row>
    <row r="5636" spans="1:5" x14ac:dyDescent="0.25">
      <c r="A5636" s="6">
        <v>47275</v>
      </c>
      <c r="B5636">
        <v>-2.63</v>
      </c>
      <c r="C5636">
        <v>4.819</v>
      </c>
      <c r="D5636">
        <v>7.51</v>
      </c>
      <c r="E5636">
        <v>9.9450000000000003</v>
      </c>
    </row>
    <row r="5637" spans="1:5" x14ac:dyDescent="0.25">
      <c r="A5637" s="6">
        <v>47276</v>
      </c>
      <c r="B5637">
        <v>-2.6309999999999998</v>
      </c>
      <c r="C5637">
        <v>4.819</v>
      </c>
      <c r="D5637">
        <v>7.5090000000000003</v>
      </c>
      <c r="E5637">
        <v>9.9450000000000003</v>
      </c>
    </row>
    <row r="5638" spans="1:5" x14ac:dyDescent="0.25">
      <c r="A5638" s="6">
        <v>47277</v>
      </c>
      <c r="B5638">
        <v>-2.633</v>
      </c>
      <c r="C5638">
        <v>4.8179999999999996</v>
      </c>
      <c r="D5638">
        <v>7.5090000000000003</v>
      </c>
      <c r="E5638">
        <v>9.9450000000000003</v>
      </c>
    </row>
    <row r="5639" spans="1:5" x14ac:dyDescent="0.25">
      <c r="A5639" s="6">
        <v>47278</v>
      </c>
      <c r="B5639">
        <v>-2.6339999999999999</v>
      </c>
      <c r="C5639">
        <v>4.8170000000000002</v>
      </c>
      <c r="D5639">
        <v>7.508</v>
      </c>
      <c r="E5639">
        <v>9.9440000000000008</v>
      </c>
    </row>
    <row r="5640" spans="1:5" x14ac:dyDescent="0.25">
      <c r="A5640" s="6">
        <v>47279</v>
      </c>
      <c r="B5640">
        <v>-2.6349999999999998</v>
      </c>
      <c r="C5640">
        <v>4.8159999999999998</v>
      </c>
      <c r="D5640">
        <v>7.5069999999999997</v>
      </c>
      <c r="E5640">
        <v>9.9440000000000008</v>
      </c>
    </row>
    <row r="5641" spans="1:5" x14ac:dyDescent="0.25">
      <c r="A5641" s="6">
        <v>47280</v>
      </c>
      <c r="B5641">
        <v>-2.6360000000000001</v>
      </c>
      <c r="C5641">
        <v>4.8150000000000004</v>
      </c>
      <c r="D5641">
        <v>7.5069999999999997</v>
      </c>
      <c r="E5641">
        <v>9.9440000000000008</v>
      </c>
    </row>
    <row r="5642" spans="1:5" x14ac:dyDescent="0.25">
      <c r="A5642" s="6">
        <v>47281</v>
      </c>
      <c r="B5642">
        <v>-2.6379999999999999</v>
      </c>
      <c r="C5642">
        <v>4.8140000000000001</v>
      </c>
      <c r="D5642">
        <v>7.5060000000000002</v>
      </c>
      <c r="E5642">
        <v>9.9440000000000008</v>
      </c>
    </row>
    <row r="5643" spans="1:5" x14ac:dyDescent="0.25">
      <c r="A5643" s="6">
        <v>47282</v>
      </c>
      <c r="B5643">
        <v>-2.6389999999999998</v>
      </c>
      <c r="C5643">
        <v>4.8129999999999997</v>
      </c>
      <c r="D5643">
        <v>7.5049999999999999</v>
      </c>
      <c r="E5643">
        <v>9.9440000000000008</v>
      </c>
    </row>
    <row r="5644" spans="1:5" x14ac:dyDescent="0.25">
      <c r="A5644" s="6">
        <v>47283</v>
      </c>
      <c r="B5644">
        <v>-2.64</v>
      </c>
      <c r="C5644">
        <v>4.8120000000000003</v>
      </c>
      <c r="D5644">
        <v>7.5049999999999999</v>
      </c>
      <c r="E5644">
        <v>9.9440000000000008</v>
      </c>
    </row>
    <row r="5645" spans="1:5" x14ac:dyDescent="0.25">
      <c r="A5645" s="6">
        <v>47284</v>
      </c>
      <c r="B5645">
        <v>-2.641</v>
      </c>
      <c r="C5645">
        <v>4.8109999999999999</v>
      </c>
      <c r="D5645">
        <v>7.5039999999999996</v>
      </c>
      <c r="E5645">
        <v>9.9440000000000008</v>
      </c>
    </row>
    <row r="5646" spans="1:5" x14ac:dyDescent="0.25">
      <c r="A5646" s="6">
        <v>47285</v>
      </c>
      <c r="B5646">
        <v>-2.6429999999999998</v>
      </c>
      <c r="C5646">
        <v>4.8109999999999999</v>
      </c>
      <c r="D5646">
        <v>7.5030000000000001</v>
      </c>
      <c r="E5646">
        <v>9.9440000000000008</v>
      </c>
    </row>
    <row r="5647" spans="1:5" x14ac:dyDescent="0.25">
      <c r="A5647" s="6">
        <v>47286</v>
      </c>
      <c r="B5647">
        <v>-2.6440000000000001</v>
      </c>
      <c r="C5647">
        <v>4.8099999999999996</v>
      </c>
      <c r="D5647">
        <v>7.5030000000000001</v>
      </c>
      <c r="E5647">
        <v>9.9440000000000008</v>
      </c>
    </row>
    <row r="5648" spans="1:5" x14ac:dyDescent="0.25">
      <c r="A5648" s="6">
        <v>47287</v>
      </c>
      <c r="B5648">
        <v>-2.645</v>
      </c>
      <c r="C5648">
        <v>4.8090000000000002</v>
      </c>
      <c r="D5648">
        <v>7.5019999999999998</v>
      </c>
      <c r="E5648">
        <v>9.9440000000000008</v>
      </c>
    </row>
    <row r="5649" spans="1:5" x14ac:dyDescent="0.25">
      <c r="A5649" s="6">
        <v>47288</v>
      </c>
      <c r="B5649">
        <v>-2.6459999999999999</v>
      </c>
      <c r="C5649">
        <v>4.8079999999999998</v>
      </c>
      <c r="D5649">
        <v>7.5010000000000003</v>
      </c>
      <c r="E5649">
        <v>9.9440000000000008</v>
      </c>
    </row>
    <row r="5650" spans="1:5" x14ac:dyDescent="0.25">
      <c r="A5650" s="6">
        <v>47289</v>
      </c>
      <c r="B5650">
        <v>-2.6480000000000001</v>
      </c>
      <c r="C5650">
        <v>4.8070000000000004</v>
      </c>
      <c r="D5650">
        <v>7.5010000000000003</v>
      </c>
      <c r="E5650">
        <v>9.9440000000000008</v>
      </c>
    </row>
    <row r="5651" spans="1:5" x14ac:dyDescent="0.25">
      <c r="A5651" s="6">
        <v>47290</v>
      </c>
      <c r="B5651">
        <v>-2.649</v>
      </c>
      <c r="C5651">
        <v>4.806</v>
      </c>
      <c r="D5651">
        <v>7.5</v>
      </c>
      <c r="E5651">
        <v>9.9440000000000008</v>
      </c>
    </row>
    <row r="5652" spans="1:5" x14ac:dyDescent="0.25">
      <c r="A5652" s="6">
        <v>47291</v>
      </c>
      <c r="B5652">
        <v>-2.65</v>
      </c>
      <c r="C5652">
        <v>4.8049999999999997</v>
      </c>
      <c r="D5652">
        <v>7.4989999999999997</v>
      </c>
      <c r="E5652">
        <v>9.9440000000000008</v>
      </c>
    </row>
    <row r="5653" spans="1:5" x14ac:dyDescent="0.25">
      <c r="A5653" s="6">
        <v>47292</v>
      </c>
      <c r="B5653">
        <v>-2.6509999999999998</v>
      </c>
      <c r="C5653">
        <v>4.8040000000000003</v>
      </c>
      <c r="D5653">
        <v>7.4989999999999997</v>
      </c>
      <c r="E5653">
        <v>9.9440000000000008</v>
      </c>
    </row>
    <row r="5654" spans="1:5" x14ac:dyDescent="0.25">
      <c r="A5654" s="6">
        <v>47293</v>
      </c>
      <c r="B5654">
        <v>-2.6520000000000001</v>
      </c>
      <c r="C5654">
        <v>4.8029999999999999</v>
      </c>
      <c r="D5654">
        <v>7.4980000000000002</v>
      </c>
      <c r="E5654">
        <v>9.9440000000000008</v>
      </c>
    </row>
    <row r="5655" spans="1:5" x14ac:dyDescent="0.25">
      <c r="A5655" s="6">
        <v>47294</v>
      </c>
      <c r="B5655">
        <v>-2.6539999999999999</v>
      </c>
      <c r="C5655">
        <v>4.8029999999999999</v>
      </c>
      <c r="D5655">
        <v>7.4969999999999999</v>
      </c>
      <c r="E5655">
        <v>9.9440000000000008</v>
      </c>
    </row>
    <row r="5656" spans="1:5" x14ac:dyDescent="0.25">
      <c r="A5656" s="6">
        <v>47295</v>
      </c>
      <c r="B5656">
        <v>-2.6549999999999998</v>
      </c>
      <c r="C5656">
        <v>4.8019999999999996</v>
      </c>
      <c r="D5656">
        <v>7.4969999999999999</v>
      </c>
      <c r="E5656">
        <v>9.9440000000000008</v>
      </c>
    </row>
    <row r="5657" spans="1:5" x14ac:dyDescent="0.25">
      <c r="A5657" s="6">
        <v>47296</v>
      </c>
      <c r="B5657">
        <v>-2.6560000000000001</v>
      </c>
      <c r="C5657">
        <v>4.8010000000000002</v>
      </c>
      <c r="D5657">
        <v>7.4960000000000004</v>
      </c>
      <c r="E5657">
        <v>9.9440000000000008</v>
      </c>
    </row>
    <row r="5658" spans="1:5" x14ac:dyDescent="0.25">
      <c r="A5658" s="6">
        <v>47297</v>
      </c>
      <c r="B5658">
        <v>-2.657</v>
      </c>
      <c r="C5658">
        <v>4.8</v>
      </c>
      <c r="D5658">
        <v>7.4950000000000001</v>
      </c>
      <c r="E5658">
        <v>9.9429999999999996</v>
      </c>
    </row>
    <row r="5659" spans="1:5" x14ac:dyDescent="0.25">
      <c r="A5659" s="6">
        <v>47298</v>
      </c>
      <c r="B5659">
        <v>-2.6589999999999998</v>
      </c>
      <c r="C5659">
        <v>4.7990000000000004</v>
      </c>
      <c r="D5659">
        <v>7.4950000000000001</v>
      </c>
      <c r="E5659">
        <v>9.9429999999999996</v>
      </c>
    </row>
    <row r="5660" spans="1:5" x14ac:dyDescent="0.25">
      <c r="A5660" s="6">
        <v>47299</v>
      </c>
      <c r="B5660">
        <v>-2.66</v>
      </c>
      <c r="C5660">
        <v>4.798</v>
      </c>
      <c r="D5660">
        <v>7.4939999999999998</v>
      </c>
      <c r="E5660">
        <v>9.9429999999999996</v>
      </c>
    </row>
    <row r="5661" spans="1:5" x14ac:dyDescent="0.25">
      <c r="A5661" s="6">
        <v>47300</v>
      </c>
      <c r="B5661">
        <v>-2.661</v>
      </c>
      <c r="C5661">
        <v>4.7969999999999997</v>
      </c>
      <c r="D5661">
        <v>7.4930000000000003</v>
      </c>
      <c r="E5661">
        <v>9.9429999999999996</v>
      </c>
    </row>
    <row r="5662" spans="1:5" x14ac:dyDescent="0.25">
      <c r="A5662" s="6">
        <v>47301</v>
      </c>
      <c r="B5662">
        <v>-2.6619999999999999</v>
      </c>
      <c r="C5662">
        <v>4.7960000000000003</v>
      </c>
      <c r="D5662">
        <v>7.4930000000000003</v>
      </c>
      <c r="E5662">
        <v>9.9429999999999996</v>
      </c>
    </row>
    <row r="5663" spans="1:5" x14ac:dyDescent="0.25">
      <c r="A5663" s="6">
        <v>47302</v>
      </c>
      <c r="B5663">
        <v>-2.6640000000000001</v>
      </c>
      <c r="C5663">
        <v>4.7949999999999999</v>
      </c>
      <c r="D5663">
        <v>7.492</v>
      </c>
      <c r="E5663">
        <v>9.9429999999999996</v>
      </c>
    </row>
    <row r="5664" spans="1:5" x14ac:dyDescent="0.25">
      <c r="A5664" s="6">
        <v>47303</v>
      </c>
      <c r="B5664">
        <v>-2.665</v>
      </c>
      <c r="C5664">
        <v>4.7949999999999999</v>
      </c>
      <c r="D5664">
        <v>7.4909999999999997</v>
      </c>
      <c r="E5664">
        <v>9.9429999999999996</v>
      </c>
    </row>
    <row r="5665" spans="1:5" x14ac:dyDescent="0.25">
      <c r="A5665" s="6">
        <v>47304</v>
      </c>
      <c r="B5665">
        <v>-2.6659999999999999</v>
      </c>
      <c r="C5665">
        <v>4.7939999999999996</v>
      </c>
      <c r="D5665">
        <v>7.4909999999999997</v>
      </c>
      <c r="E5665">
        <v>9.9429999999999996</v>
      </c>
    </row>
    <row r="5666" spans="1:5" x14ac:dyDescent="0.25">
      <c r="A5666" s="6">
        <v>47305</v>
      </c>
      <c r="B5666">
        <v>-2.6669999999999998</v>
      </c>
      <c r="C5666">
        <v>4.7930000000000001</v>
      </c>
      <c r="D5666">
        <v>7.49</v>
      </c>
      <c r="E5666">
        <v>9.9429999999999996</v>
      </c>
    </row>
    <row r="5667" spans="1:5" x14ac:dyDescent="0.25">
      <c r="A5667" s="6">
        <v>47306</v>
      </c>
      <c r="B5667">
        <v>-2.6680000000000001</v>
      </c>
      <c r="C5667">
        <v>4.7919999999999998</v>
      </c>
      <c r="D5667">
        <v>7.4889999999999999</v>
      </c>
      <c r="E5667">
        <v>9.9429999999999996</v>
      </c>
    </row>
    <row r="5668" spans="1:5" x14ac:dyDescent="0.25">
      <c r="A5668" s="6">
        <v>47307</v>
      </c>
      <c r="B5668">
        <v>-2.67</v>
      </c>
      <c r="C5668">
        <v>4.7910000000000004</v>
      </c>
      <c r="D5668">
        <v>7.4889999999999999</v>
      </c>
      <c r="E5668">
        <v>9.9429999999999996</v>
      </c>
    </row>
    <row r="5669" spans="1:5" x14ac:dyDescent="0.25">
      <c r="A5669" s="6">
        <v>47308</v>
      </c>
      <c r="B5669">
        <v>-2.6709999999999998</v>
      </c>
      <c r="C5669">
        <v>4.79</v>
      </c>
      <c r="D5669">
        <v>7.4880000000000004</v>
      </c>
      <c r="E5669">
        <v>9.9429999999999996</v>
      </c>
    </row>
    <row r="5670" spans="1:5" x14ac:dyDescent="0.25">
      <c r="A5670" s="6">
        <v>47309</v>
      </c>
      <c r="B5670">
        <v>-2.6720000000000002</v>
      </c>
      <c r="C5670">
        <v>4.7889999999999997</v>
      </c>
      <c r="D5670">
        <v>7.4870000000000001</v>
      </c>
      <c r="E5670">
        <v>9.9429999999999996</v>
      </c>
    </row>
    <row r="5671" spans="1:5" x14ac:dyDescent="0.25">
      <c r="A5671" s="6">
        <v>47310</v>
      </c>
      <c r="B5671">
        <v>-2.673</v>
      </c>
      <c r="C5671">
        <v>4.7880000000000003</v>
      </c>
      <c r="D5671">
        <v>7.4870000000000001</v>
      </c>
      <c r="E5671">
        <v>9.9429999999999996</v>
      </c>
    </row>
    <row r="5672" spans="1:5" x14ac:dyDescent="0.25">
      <c r="A5672" s="6">
        <v>47311</v>
      </c>
      <c r="B5672">
        <v>-2.6749999999999998</v>
      </c>
      <c r="C5672">
        <v>4.7869999999999999</v>
      </c>
      <c r="D5672">
        <v>7.4859999999999998</v>
      </c>
      <c r="E5672">
        <v>9.9429999999999996</v>
      </c>
    </row>
    <row r="5673" spans="1:5" x14ac:dyDescent="0.25">
      <c r="A5673" s="6">
        <v>47312</v>
      </c>
      <c r="B5673">
        <v>-2.6760000000000002</v>
      </c>
      <c r="C5673">
        <v>4.7869999999999999</v>
      </c>
      <c r="D5673">
        <v>7.4850000000000003</v>
      </c>
      <c r="E5673">
        <v>9.9429999999999996</v>
      </c>
    </row>
    <row r="5674" spans="1:5" x14ac:dyDescent="0.25">
      <c r="A5674" s="6">
        <v>47313</v>
      </c>
      <c r="B5674">
        <v>-2.677</v>
      </c>
      <c r="C5674">
        <v>4.7859999999999996</v>
      </c>
      <c r="D5674">
        <v>7.4850000000000003</v>
      </c>
      <c r="E5674">
        <v>9.9429999999999996</v>
      </c>
    </row>
    <row r="5675" spans="1:5" x14ac:dyDescent="0.25">
      <c r="A5675" s="6">
        <v>47314</v>
      </c>
      <c r="B5675">
        <v>-2.6779999999999999</v>
      </c>
      <c r="C5675">
        <v>4.7850000000000001</v>
      </c>
      <c r="D5675">
        <v>7.484</v>
      </c>
      <c r="E5675">
        <v>9.9429999999999996</v>
      </c>
    </row>
    <row r="5676" spans="1:5" x14ac:dyDescent="0.25">
      <c r="A5676" s="6">
        <v>47315</v>
      </c>
      <c r="B5676">
        <v>-2.68</v>
      </c>
      <c r="C5676">
        <v>4.7839999999999998</v>
      </c>
      <c r="D5676">
        <v>7.4829999999999997</v>
      </c>
      <c r="E5676">
        <v>9.9429999999999996</v>
      </c>
    </row>
    <row r="5677" spans="1:5" x14ac:dyDescent="0.25">
      <c r="A5677" s="6">
        <v>47316</v>
      </c>
      <c r="B5677">
        <v>-2.681</v>
      </c>
      <c r="C5677">
        <v>4.7830000000000004</v>
      </c>
      <c r="D5677">
        <v>7.4829999999999997</v>
      </c>
      <c r="E5677">
        <v>9.9420000000000002</v>
      </c>
    </row>
    <row r="5678" spans="1:5" x14ac:dyDescent="0.25">
      <c r="A5678" s="6">
        <v>47317</v>
      </c>
      <c r="B5678">
        <v>-2.6819999999999999</v>
      </c>
      <c r="C5678">
        <v>4.782</v>
      </c>
      <c r="D5678">
        <v>7.4820000000000002</v>
      </c>
      <c r="E5678">
        <v>9.9420000000000002</v>
      </c>
    </row>
    <row r="5679" spans="1:5" x14ac:dyDescent="0.25">
      <c r="A5679" s="6">
        <v>47318</v>
      </c>
      <c r="B5679">
        <v>-2.6829999999999998</v>
      </c>
      <c r="C5679">
        <v>4.7809999999999997</v>
      </c>
      <c r="D5679">
        <v>7.4809999999999999</v>
      </c>
      <c r="E5679">
        <v>9.9420000000000002</v>
      </c>
    </row>
    <row r="5680" spans="1:5" x14ac:dyDescent="0.25">
      <c r="A5680" s="6">
        <v>47319</v>
      </c>
      <c r="B5680">
        <v>-2.6850000000000001</v>
      </c>
      <c r="C5680">
        <v>4.78</v>
      </c>
      <c r="D5680">
        <v>7.4809999999999999</v>
      </c>
      <c r="E5680">
        <v>9.9420000000000002</v>
      </c>
    </row>
    <row r="5681" spans="1:5" x14ac:dyDescent="0.25">
      <c r="A5681" s="6">
        <v>47320</v>
      </c>
      <c r="B5681">
        <v>-2.6859999999999999</v>
      </c>
      <c r="C5681">
        <v>4.7789999999999999</v>
      </c>
      <c r="D5681">
        <v>7.48</v>
      </c>
      <c r="E5681">
        <v>9.9420000000000002</v>
      </c>
    </row>
    <row r="5682" spans="1:5" x14ac:dyDescent="0.25">
      <c r="A5682" s="6">
        <v>47321</v>
      </c>
      <c r="B5682">
        <v>-2.6869999999999998</v>
      </c>
      <c r="C5682">
        <v>4.7789999999999999</v>
      </c>
      <c r="D5682">
        <v>7.4790000000000001</v>
      </c>
      <c r="E5682">
        <v>9.9420000000000002</v>
      </c>
    </row>
    <row r="5683" spans="1:5" x14ac:dyDescent="0.25">
      <c r="A5683" s="6">
        <v>47322</v>
      </c>
      <c r="B5683">
        <v>-2.6880000000000002</v>
      </c>
      <c r="C5683">
        <v>4.7779999999999996</v>
      </c>
      <c r="D5683">
        <v>7.4790000000000001</v>
      </c>
      <c r="E5683">
        <v>9.9420000000000002</v>
      </c>
    </row>
    <row r="5684" spans="1:5" x14ac:dyDescent="0.25">
      <c r="A5684" s="6">
        <v>47323</v>
      </c>
      <c r="B5684">
        <v>-2.6890000000000001</v>
      </c>
      <c r="C5684">
        <v>4.7770000000000001</v>
      </c>
      <c r="D5684">
        <v>7.4779999999999998</v>
      </c>
      <c r="E5684">
        <v>9.9420000000000002</v>
      </c>
    </row>
    <row r="5685" spans="1:5" x14ac:dyDescent="0.25">
      <c r="A5685" s="6">
        <v>47324</v>
      </c>
      <c r="B5685">
        <v>-2.6909999999999998</v>
      </c>
      <c r="C5685">
        <v>4.7759999999999998</v>
      </c>
      <c r="D5685">
        <v>7.4779999999999998</v>
      </c>
      <c r="E5685">
        <v>9.9420000000000002</v>
      </c>
    </row>
    <row r="5686" spans="1:5" x14ac:dyDescent="0.25">
      <c r="A5686" s="6">
        <v>47325</v>
      </c>
      <c r="B5686">
        <v>-2.6920000000000002</v>
      </c>
      <c r="C5686">
        <v>4.7750000000000004</v>
      </c>
      <c r="D5686">
        <v>7.4770000000000003</v>
      </c>
      <c r="E5686">
        <v>9.9420000000000002</v>
      </c>
    </row>
    <row r="5687" spans="1:5" x14ac:dyDescent="0.25">
      <c r="A5687" s="6">
        <v>47326</v>
      </c>
      <c r="B5687">
        <v>-2.6930000000000001</v>
      </c>
      <c r="C5687">
        <v>4.774</v>
      </c>
      <c r="D5687">
        <v>7.476</v>
      </c>
      <c r="E5687">
        <v>9.9420000000000002</v>
      </c>
    </row>
    <row r="5688" spans="1:5" x14ac:dyDescent="0.25">
      <c r="A5688" s="6">
        <v>47327</v>
      </c>
      <c r="B5688">
        <v>-2.694</v>
      </c>
      <c r="C5688">
        <v>4.7729999999999997</v>
      </c>
      <c r="D5688">
        <v>7.476</v>
      </c>
      <c r="E5688">
        <v>9.9420000000000002</v>
      </c>
    </row>
    <row r="5689" spans="1:5" x14ac:dyDescent="0.25">
      <c r="A5689" s="6">
        <v>47328</v>
      </c>
      <c r="B5689">
        <v>-2.6960000000000002</v>
      </c>
      <c r="C5689">
        <v>4.7720000000000002</v>
      </c>
      <c r="D5689">
        <v>7.4749999999999996</v>
      </c>
      <c r="E5689">
        <v>9.9420000000000002</v>
      </c>
    </row>
    <row r="5690" spans="1:5" x14ac:dyDescent="0.25">
      <c r="A5690" s="6">
        <v>47329</v>
      </c>
      <c r="B5690">
        <v>-2.6970000000000001</v>
      </c>
      <c r="C5690">
        <v>4.7720000000000002</v>
      </c>
      <c r="D5690">
        <v>7.4740000000000002</v>
      </c>
      <c r="E5690">
        <v>9.9420000000000002</v>
      </c>
    </row>
    <row r="5691" spans="1:5" x14ac:dyDescent="0.25">
      <c r="A5691" s="6">
        <v>47330</v>
      </c>
      <c r="B5691">
        <v>-2.698</v>
      </c>
      <c r="C5691">
        <v>4.7709999999999999</v>
      </c>
      <c r="D5691">
        <v>7.4740000000000002</v>
      </c>
      <c r="E5691">
        <v>9.9420000000000002</v>
      </c>
    </row>
    <row r="5692" spans="1:5" x14ac:dyDescent="0.25">
      <c r="A5692" s="6">
        <v>47331</v>
      </c>
      <c r="B5692">
        <v>-2.6989999999999998</v>
      </c>
      <c r="C5692">
        <v>4.7699999999999996</v>
      </c>
      <c r="D5692">
        <v>7.4729999999999999</v>
      </c>
      <c r="E5692">
        <v>9.9420000000000002</v>
      </c>
    </row>
    <row r="5693" spans="1:5" x14ac:dyDescent="0.25">
      <c r="A5693" s="6">
        <v>47332</v>
      </c>
      <c r="B5693">
        <v>-2.7</v>
      </c>
      <c r="C5693">
        <v>4.7690000000000001</v>
      </c>
      <c r="D5693">
        <v>7.4720000000000004</v>
      </c>
      <c r="E5693">
        <v>9.9420000000000002</v>
      </c>
    </row>
    <row r="5694" spans="1:5" x14ac:dyDescent="0.25">
      <c r="A5694" s="6">
        <v>47333</v>
      </c>
      <c r="B5694">
        <v>-2.702</v>
      </c>
      <c r="C5694">
        <v>4.7679999999999998</v>
      </c>
      <c r="D5694">
        <v>7.4720000000000004</v>
      </c>
      <c r="E5694">
        <v>9.9420000000000002</v>
      </c>
    </row>
    <row r="5695" spans="1:5" x14ac:dyDescent="0.25">
      <c r="A5695" s="6">
        <v>47334</v>
      </c>
      <c r="B5695">
        <v>-2.7029999999999998</v>
      </c>
      <c r="C5695">
        <v>4.7670000000000003</v>
      </c>
      <c r="D5695">
        <v>7.4710000000000001</v>
      </c>
      <c r="E5695">
        <v>9.9410000000000007</v>
      </c>
    </row>
    <row r="5696" spans="1:5" x14ac:dyDescent="0.25">
      <c r="A5696" s="6">
        <v>47335</v>
      </c>
      <c r="B5696">
        <v>-2.7040000000000002</v>
      </c>
      <c r="C5696">
        <v>4.766</v>
      </c>
      <c r="D5696">
        <v>7.47</v>
      </c>
      <c r="E5696">
        <v>9.9410000000000007</v>
      </c>
    </row>
    <row r="5697" spans="1:5" x14ac:dyDescent="0.25">
      <c r="A5697" s="6">
        <v>47336</v>
      </c>
      <c r="B5697">
        <v>-2.7050000000000001</v>
      </c>
      <c r="C5697">
        <v>4.7649999999999997</v>
      </c>
      <c r="D5697">
        <v>7.47</v>
      </c>
      <c r="E5697">
        <v>9.9410000000000007</v>
      </c>
    </row>
    <row r="5698" spans="1:5" x14ac:dyDescent="0.25">
      <c r="A5698" s="6">
        <v>47337</v>
      </c>
      <c r="B5698">
        <v>-2.7069999999999999</v>
      </c>
      <c r="C5698">
        <v>4.7640000000000002</v>
      </c>
      <c r="D5698">
        <v>7.4690000000000003</v>
      </c>
      <c r="E5698">
        <v>9.9410000000000007</v>
      </c>
    </row>
    <row r="5699" spans="1:5" x14ac:dyDescent="0.25">
      <c r="A5699" s="6">
        <v>47338</v>
      </c>
      <c r="B5699">
        <v>-2.7080000000000002</v>
      </c>
      <c r="C5699">
        <v>4.7640000000000002</v>
      </c>
      <c r="D5699">
        <v>7.468</v>
      </c>
      <c r="E5699">
        <v>9.9410000000000007</v>
      </c>
    </row>
    <row r="5700" spans="1:5" x14ac:dyDescent="0.25">
      <c r="A5700" s="6">
        <v>47339</v>
      </c>
      <c r="B5700">
        <v>-2.7090000000000001</v>
      </c>
      <c r="C5700">
        <v>4.7629999999999999</v>
      </c>
      <c r="D5700">
        <v>7.468</v>
      </c>
      <c r="E5700">
        <v>9.9410000000000007</v>
      </c>
    </row>
    <row r="5701" spans="1:5" x14ac:dyDescent="0.25">
      <c r="A5701" s="6">
        <v>47340</v>
      </c>
      <c r="B5701">
        <v>-2.71</v>
      </c>
      <c r="C5701">
        <v>4.7619999999999996</v>
      </c>
      <c r="D5701">
        <v>7.4669999999999996</v>
      </c>
      <c r="E5701">
        <v>9.9410000000000007</v>
      </c>
    </row>
    <row r="5702" spans="1:5" x14ac:dyDescent="0.25">
      <c r="A5702" s="6">
        <v>47341</v>
      </c>
      <c r="B5702">
        <v>-2.7120000000000002</v>
      </c>
      <c r="C5702">
        <v>4.7610000000000001</v>
      </c>
      <c r="D5702">
        <v>7.4660000000000002</v>
      </c>
      <c r="E5702">
        <v>9.9410000000000007</v>
      </c>
    </row>
    <row r="5703" spans="1:5" x14ac:dyDescent="0.25">
      <c r="A5703" s="6">
        <v>47342</v>
      </c>
      <c r="B5703">
        <v>-2.7130000000000001</v>
      </c>
      <c r="C5703">
        <v>4.76</v>
      </c>
      <c r="D5703">
        <v>7.4660000000000002</v>
      </c>
      <c r="E5703">
        <v>9.9410000000000007</v>
      </c>
    </row>
    <row r="5704" spans="1:5" x14ac:dyDescent="0.25">
      <c r="A5704" s="6">
        <v>47343</v>
      </c>
      <c r="B5704">
        <v>-2.714</v>
      </c>
      <c r="C5704">
        <v>4.7590000000000003</v>
      </c>
      <c r="D5704">
        <v>7.4649999999999999</v>
      </c>
      <c r="E5704">
        <v>9.9410000000000007</v>
      </c>
    </row>
    <row r="5705" spans="1:5" x14ac:dyDescent="0.25">
      <c r="A5705" s="6">
        <v>47344</v>
      </c>
      <c r="B5705">
        <v>-2.7149999999999999</v>
      </c>
      <c r="C5705">
        <v>4.758</v>
      </c>
      <c r="D5705">
        <v>7.4640000000000004</v>
      </c>
      <c r="E5705">
        <v>9.9410000000000007</v>
      </c>
    </row>
    <row r="5706" spans="1:5" x14ac:dyDescent="0.25">
      <c r="A5706" s="6">
        <v>47345</v>
      </c>
      <c r="B5706">
        <v>-2.7160000000000002</v>
      </c>
      <c r="C5706">
        <v>4.7569999999999997</v>
      </c>
      <c r="D5706">
        <v>7.4640000000000004</v>
      </c>
      <c r="E5706">
        <v>9.9410000000000007</v>
      </c>
    </row>
    <row r="5707" spans="1:5" x14ac:dyDescent="0.25">
      <c r="A5707" s="6">
        <v>47346</v>
      </c>
      <c r="B5707">
        <v>-2.718</v>
      </c>
      <c r="C5707">
        <v>4.7560000000000002</v>
      </c>
      <c r="D5707">
        <v>7.4630000000000001</v>
      </c>
      <c r="E5707">
        <v>9.9410000000000007</v>
      </c>
    </row>
    <row r="5708" spans="1:5" x14ac:dyDescent="0.25">
      <c r="A5708" s="6">
        <v>47347</v>
      </c>
      <c r="B5708">
        <v>-2.7189999999999999</v>
      </c>
      <c r="C5708">
        <v>4.7560000000000002</v>
      </c>
      <c r="D5708">
        <v>7.4619999999999997</v>
      </c>
      <c r="E5708">
        <v>9.9410000000000007</v>
      </c>
    </row>
    <row r="5709" spans="1:5" x14ac:dyDescent="0.25">
      <c r="A5709" s="6">
        <v>47348</v>
      </c>
      <c r="B5709">
        <v>-2.72</v>
      </c>
      <c r="C5709">
        <v>4.7549999999999999</v>
      </c>
      <c r="D5709">
        <v>7.4619999999999997</v>
      </c>
      <c r="E5709">
        <v>9.9410000000000007</v>
      </c>
    </row>
    <row r="5710" spans="1:5" x14ac:dyDescent="0.25">
      <c r="A5710" s="6">
        <v>47349</v>
      </c>
      <c r="B5710">
        <v>-2.7210000000000001</v>
      </c>
      <c r="C5710">
        <v>4.7539999999999996</v>
      </c>
      <c r="D5710">
        <v>7.4610000000000003</v>
      </c>
      <c r="E5710">
        <v>9.9410000000000007</v>
      </c>
    </row>
    <row r="5711" spans="1:5" x14ac:dyDescent="0.25">
      <c r="A5711" s="6">
        <v>47350</v>
      </c>
      <c r="B5711">
        <v>-2.7229999999999999</v>
      </c>
      <c r="C5711">
        <v>4.7530000000000001</v>
      </c>
      <c r="D5711">
        <v>7.46</v>
      </c>
      <c r="E5711">
        <v>9.9410000000000007</v>
      </c>
    </row>
    <row r="5712" spans="1:5" x14ac:dyDescent="0.25">
      <c r="A5712" s="6">
        <v>47351</v>
      </c>
      <c r="B5712">
        <v>-2.7240000000000002</v>
      </c>
      <c r="C5712">
        <v>4.7519999999999998</v>
      </c>
      <c r="D5712">
        <v>7.46</v>
      </c>
      <c r="E5712">
        <v>9.9410000000000007</v>
      </c>
    </row>
    <row r="5713" spans="1:5" x14ac:dyDescent="0.25">
      <c r="A5713" s="6">
        <v>47352</v>
      </c>
      <c r="B5713">
        <v>-2.7250000000000001</v>
      </c>
      <c r="C5713">
        <v>4.7510000000000003</v>
      </c>
      <c r="D5713">
        <v>7.4589999999999996</v>
      </c>
      <c r="E5713">
        <v>9.94</v>
      </c>
    </row>
    <row r="5714" spans="1:5" x14ac:dyDescent="0.25">
      <c r="A5714" s="6">
        <v>47353</v>
      </c>
      <c r="B5714">
        <v>-2.726</v>
      </c>
      <c r="C5714">
        <v>4.75</v>
      </c>
      <c r="D5714">
        <v>7.4580000000000002</v>
      </c>
      <c r="E5714">
        <v>9.94</v>
      </c>
    </row>
    <row r="5715" spans="1:5" x14ac:dyDescent="0.25">
      <c r="A5715" s="6">
        <v>47354</v>
      </c>
      <c r="B5715">
        <v>-2.7269999999999999</v>
      </c>
      <c r="C5715">
        <v>4.7489999999999997</v>
      </c>
      <c r="D5715">
        <v>7.4580000000000002</v>
      </c>
      <c r="E5715">
        <v>9.94</v>
      </c>
    </row>
    <row r="5716" spans="1:5" x14ac:dyDescent="0.25">
      <c r="A5716" s="6">
        <v>47355</v>
      </c>
      <c r="B5716">
        <v>-2.7290000000000001</v>
      </c>
      <c r="C5716">
        <v>4.7489999999999997</v>
      </c>
      <c r="D5716">
        <v>7.4569999999999999</v>
      </c>
      <c r="E5716">
        <v>9.94</v>
      </c>
    </row>
    <row r="5717" spans="1:5" x14ac:dyDescent="0.25">
      <c r="A5717" s="6">
        <v>47356</v>
      </c>
      <c r="B5717">
        <v>-2.73</v>
      </c>
      <c r="C5717">
        <v>4.7480000000000002</v>
      </c>
      <c r="D5717">
        <v>7.4560000000000004</v>
      </c>
      <c r="E5717">
        <v>9.94</v>
      </c>
    </row>
    <row r="5718" spans="1:5" x14ac:dyDescent="0.25">
      <c r="A5718" s="6">
        <v>47357</v>
      </c>
      <c r="B5718">
        <v>-2.7309999999999999</v>
      </c>
      <c r="C5718">
        <v>4.7469999999999999</v>
      </c>
      <c r="D5718">
        <v>7.4560000000000004</v>
      </c>
      <c r="E5718">
        <v>9.94</v>
      </c>
    </row>
    <row r="5719" spans="1:5" x14ac:dyDescent="0.25">
      <c r="A5719" s="6">
        <v>47358</v>
      </c>
      <c r="B5719">
        <v>-2.7320000000000002</v>
      </c>
      <c r="C5719">
        <v>4.7460000000000004</v>
      </c>
      <c r="D5719">
        <v>7.4550000000000001</v>
      </c>
      <c r="E5719">
        <v>9.94</v>
      </c>
    </row>
    <row r="5720" spans="1:5" x14ac:dyDescent="0.25">
      <c r="A5720" s="6">
        <v>47359</v>
      </c>
      <c r="B5720">
        <v>-2.734</v>
      </c>
      <c r="C5720">
        <v>4.7450000000000001</v>
      </c>
      <c r="D5720">
        <v>7.4539999999999997</v>
      </c>
      <c r="E5720">
        <v>9.94</v>
      </c>
    </row>
    <row r="5721" spans="1:5" x14ac:dyDescent="0.25">
      <c r="A5721" s="6">
        <v>47360</v>
      </c>
      <c r="B5721">
        <v>-2.7349999999999999</v>
      </c>
      <c r="C5721">
        <v>4.7439999999999998</v>
      </c>
      <c r="D5721">
        <v>7.4539999999999997</v>
      </c>
      <c r="E5721">
        <v>9.94</v>
      </c>
    </row>
    <row r="5722" spans="1:5" x14ac:dyDescent="0.25">
      <c r="A5722" s="6">
        <v>47361</v>
      </c>
      <c r="B5722">
        <v>-2.7360000000000002</v>
      </c>
      <c r="C5722">
        <v>4.7430000000000003</v>
      </c>
      <c r="D5722">
        <v>7.4530000000000003</v>
      </c>
      <c r="E5722">
        <v>9.94</v>
      </c>
    </row>
    <row r="5723" spans="1:5" x14ac:dyDescent="0.25">
      <c r="A5723" s="6">
        <v>47362</v>
      </c>
      <c r="B5723">
        <v>-2.7370000000000001</v>
      </c>
      <c r="C5723">
        <v>4.742</v>
      </c>
      <c r="D5723">
        <v>7.452</v>
      </c>
      <c r="E5723">
        <v>9.94</v>
      </c>
    </row>
    <row r="5724" spans="1:5" x14ac:dyDescent="0.25">
      <c r="A5724" s="6">
        <v>47363</v>
      </c>
      <c r="B5724">
        <v>-2.738</v>
      </c>
      <c r="C5724">
        <v>4.7409999999999997</v>
      </c>
      <c r="D5724">
        <v>7.452</v>
      </c>
      <c r="E5724">
        <v>9.94</v>
      </c>
    </row>
    <row r="5725" spans="1:5" x14ac:dyDescent="0.25">
      <c r="A5725" s="6">
        <v>47364</v>
      </c>
      <c r="B5725">
        <v>-2.74</v>
      </c>
      <c r="C5725">
        <v>4.7409999999999997</v>
      </c>
      <c r="D5725">
        <v>7.4509999999999996</v>
      </c>
      <c r="E5725">
        <v>9.94</v>
      </c>
    </row>
    <row r="5726" spans="1:5" x14ac:dyDescent="0.25">
      <c r="A5726" s="6">
        <v>47365</v>
      </c>
      <c r="B5726">
        <v>-2.7410000000000001</v>
      </c>
      <c r="C5726">
        <v>4.74</v>
      </c>
      <c r="D5726">
        <v>7.45</v>
      </c>
      <c r="E5726">
        <v>9.94</v>
      </c>
    </row>
    <row r="5727" spans="1:5" x14ac:dyDescent="0.25">
      <c r="A5727" s="6">
        <v>47366</v>
      </c>
      <c r="B5727">
        <v>-2.742</v>
      </c>
      <c r="C5727">
        <v>4.7389999999999999</v>
      </c>
      <c r="D5727">
        <v>7.45</v>
      </c>
      <c r="E5727">
        <v>9.94</v>
      </c>
    </row>
    <row r="5728" spans="1:5" x14ac:dyDescent="0.25">
      <c r="A5728" s="6">
        <v>47367</v>
      </c>
      <c r="B5728">
        <v>-2.7429999999999999</v>
      </c>
      <c r="C5728">
        <v>4.7380000000000004</v>
      </c>
      <c r="D5728">
        <v>7.4489999999999998</v>
      </c>
      <c r="E5728">
        <v>9.94</v>
      </c>
    </row>
    <row r="5729" spans="1:5" x14ac:dyDescent="0.25">
      <c r="A5729" s="6">
        <v>47368</v>
      </c>
      <c r="B5729">
        <v>-2.7450000000000001</v>
      </c>
      <c r="C5729">
        <v>4.7370000000000001</v>
      </c>
      <c r="D5729">
        <v>7.4480000000000004</v>
      </c>
      <c r="E5729">
        <v>9.94</v>
      </c>
    </row>
    <row r="5730" spans="1:5" x14ac:dyDescent="0.25">
      <c r="A5730" s="6">
        <v>47369</v>
      </c>
      <c r="B5730">
        <v>-2.746</v>
      </c>
      <c r="C5730">
        <v>4.7359999999999998</v>
      </c>
      <c r="D5730">
        <v>7.4480000000000004</v>
      </c>
      <c r="E5730">
        <v>9.94</v>
      </c>
    </row>
    <row r="5731" spans="1:5" x14ac:dyDescent="0.25">
      <c r="A5731" s="6">
        <v>47370</v>
      </c>
      <c r="B5731">
        <v>-2.7469999999999999</v>
      </c>
      <c r="C5731">
        <v>4.7350000000000003</v>
      </c>
      <c r="D5731">
        <v>7.4470000000000001</v>
      </c>
      <c r="E5731">
        <v>9.9390000000000001</v>
      </c>
    </row>
    <row r="5732" spans="1:5" x14ac:dyDescent="0.25">
      <c r="A5732" s="6">
        <v>47371</v>
      </c>
      <c r="B5732">
        <v>-2.7480000000000002</v>
      </c>
      <c r="C5732">
        <v>4.734</v>
      </c>
      <c r="D5732">
        <v>7.4459999999999997</v>
      </c>
      <c r="E5732">
        <v>9.9390000000000001</v>
      </c>
    </row>
    <row r="5733" spans="1:5" x14ac:dyDescent="0.25">
      <c r="A5733" s="6">
        <v>47372</v>
      </c>
      <c r="B5733">
        <v>-2.7490000000000001</v>
      </c>
      <c r="C5733">
        <v>4.734</v>
      </c>
      <c r="D5733">
        <v>7.4459999999999997</v>
      </c>
      <c r="E5733">
        <v>9.9390000000000001</v>
      </c>
    </row>
    <row r="5734" spans="1:5" x14ac:dyDescent="0.25">
      <c r="A5734" s="6">
        <v>47373</v>
      </c>
      <c r="B5734">
        <v>-2.7509999999999999</v>
      </c>
      <c r="C5734">
        <v>4.7329999999999997</v>
      </c>
      <c r="D5734">
        <v>7.4450000000000003</v>
      </c>
      <c r="E5734">
        <v>9.9390000000000001</v>
      </c>
    </row>
    <row r="5735" spans="1:5" x14ac:dyDescent="0.25">
      <c r="A5735" s="6">
        <v>47374</v>
      </c>
      <c r="B5735">
        <v>-2.7519999999999998</v>
      </c>
      <c r="C5735">
        <v>4.7320000000000002</v>
      </c>
      <c r="D5735">
        <v>7.444</v>
      </c>
      <c r="E5735">
        <v>9.9390000000000001</v>
      </c>
    </row>
    <row r="5736" spans="1:5" x14ac:dyDescent="0.25">
      <c r="A5736" s="6">
        <v>47375</v>
      </c>
      <c r="B5736">
        <v>-2.7530000000000001</v>
      </c>
      <c r="C5736">
        <v>4.7309999999999999</v>
      </c>
      <c r="D5736">
        <v>7.444</v>
      </c>
      <c r="E5736">
        <v>9.9390000000000001</v>
      </c>
    </row>
    <row r="5737" spans="1:5" x14ac:dyDescent="0.25">
      <c r="A5737" s="6">
        <v>47376</v>
      </c>
      <c r="B5737">
        <v>-2.754</v>
      </c>
      <c r="C5737">
        <v>4.7300000000000004</v>
      </c>
      <c r="D5737">
        <v>7.4429999999999996</v>
      </c>
      <c r="E5737">
        <v>9.9390000000000001</v>
      </c>
    </row>
    <row r="5738" spans="1:5" x14ac:dyDescent="0.25">
      <c r="A5738" s="6">
        <v>47377</v>
      </c>
      <c r="B5738">
        <v>-2.7559999999999998</v>
      </c>
      <c r="C5738">
        <v>4.7290000000000001</v>
      </c>
      <c r="D5738">
        <v>7.4420000000000002</v>
      </c>
      <c r="E5738">
        <v>9.9390000000000001</v>
      </c>
    </row>
    <row r="5739" spans="1:5" x14ac:dyDescent="0.25">
      <c r="A5739" s="6">
        <v>47378</v>
      </c>
      <c r="B5739">
        <v>-2.7570000000000001</v>
      </c>
      <c r="C5739">
        <v>4.7279999999999998</v>
      </c>
      <c r="D5739">
        <v>7.4420000000000002</v>
      </c>
      <c r="E5739">
        <v>9.9390000000000001</v>
      </c>
    </row>
    <row r="5740" spans="1:5" x14ac:dyDescent="0.25">
      <c r="A5740" s="6">
        <v>47379</v>
      </c>
      <c r="B5740">
        <v>-2.758</v>
      </c>
      <c r="C5740">
        <v>4.7270000000000003</v>
      </c>
      <c r="D5740">
        <v>7.4409999999999998</v>
      </c>
      <c r="E5740">
        <v>9.9390000000000001</v>
      </c>
    </row>
    <row r="5741" spans="1:5" x14ac:dyDescent="0.25">
      <c r="A5741" s="6">
        <v>47380</v>
      </c>
      <c r="B5741">
        <v>-2.7589999999999999</v>
      </c>
      <c r="C5741">
        <v>4.726</v>
      </c>
      <c r="D5741">
        <v>7.44</v>
      </c>
      <c r="E5741">
        <v>9.9390000000000001</v>
      </c>
    </row>
    <row r="5742" spans="1:5" x14ac:dyDescent="0.25">
      <c r="A5742" s="6">
        <v>47381</v>
      </c>
      <c r="B5742">
        <v>-2.76</v>
      </c>
      <c r="C5742">
        <v>4.726</v>
      </c>
      <c r="D5742">
        <v>7.44</v>
      </c>
      <c r="E5742">
        <v>9.9390000000000001</v>
      </c>
    </row>
    <row r="5743" spans="1:5" x14ac:dyDescent="0.25">
      <c r="A5743" s="6">
        <v>47382</v>
      </c>
      <c r="B5743">
        <v>-2.762</v>
      </c>
      <c r="C5743">
        <v>4.7249999999999996</v>
      </c>
      <c r="D5743">
        <v>7.4390000000000001</v>
      </c>
      <c r="E5743">
        <v>9.9390000000000001</v>
      </c>
    </row>
    <row r="5744" spans="1:5" x14ac:dyDescent="0.25">
      <c r="A5744" s="6">
        <v>47383</v>
      </c>
      <c r="B5744">
        <v>-2.7629999999999999</v>
      </c>
      <c r="C5744">
        <v>4.7240000000000002</v>
      </c>
      <c r="D5744">
        <v>7.4379999999999997</v>
      </c>
      <c r="E5744">
        <v>9.9390000000000001</v>
      </c>
    </row>
    <row r="5745" spans="1:5" x14ac:dyDescent="0.25">
      <c r="A5745" s="6">
        <v>47384</v>
      </c>
      <c r="B5745">
        <v>-2.7639999999999998</v>
      </c>
      <c r="C5745">
        <v>4.7229999999999999</v>
      </c>
      <c r="D5745">
        <v>7.4379999999999997</v>
      </c>
      <c r="E5745">
        <v>9.9390000000000001</v>
      </c>
    </row>
    <row r="5746" spans="1:5" x14ac:dyDescent="0.25">
      <c r="A5746" s="6">
        <v>47385</v>
      </c>
      <c r="B5746">
        <v>-2.7650000000000001</v>
      </c>
      <c r="C5746">
        <v>4.7220000000000004</v>
      </c>
      <c r="D5746">
        <v>7.4370000000000003</v>
      </c>
      <c r="E5746">
        <v>9.9390000000000001</v>
      </c>
    </row>
    <row r="5747" spans="1:5" x14ac:dyDescent="0.25">
      <c r="A5747" s="6">
        <v>47386</v>
      </c>
      <c r="B5747">
        <v>-2.7669999999999999</v>
      </c>
      <c r="C5747">
        <v>4.7210000000000001</v>
      </c>
      <c r="D5747">
        <v>7.4359999999999999</v>
      </c>
      <c r="E5747">
        <v>9.9390000000000001</v>
      </c>
    </row>
    <row r="5748" spans="1:5" x14ac:dyDescent="0.25">
      <c r="A5748" s="6">
        <v>47387</v>
      </c>
      <c r="B5748">
        <v>-2.7679999999999998</v>
      </c>
      <c r="C5748">
        <v>4.72</v>
      </c>
      <c r="D5748">
        <v>7.4359999999999999</v>
      </c>
      <c r="E5748">
        <v>9.9380000000000006</v>
      </c>
    </row>
    <row r="5749" spans="1:5" x14ac:dyDescent="0.25">
      <c r="A5749" s="6">
        <v>47388</v>
      </c>
      <c r="B5749">
        <v>-2.7690000000000001</v>
      </c>
      <c r="C5749">
        <v>4.7190000000000003</v>
      </c>
      <c r="D5749">
        <v>7.4349999999999996</v>
      </c>
      <c r="E5749">
        <v>9.9380000000000006</v>
      </c>
    </row>
    <row r="5750" spans="1:5" x14ac:dyDescent="0.25">
      <c r="A5750" s="6">
        <v>47389</v>
      </c>
      <c r="B5750">
        <v>-2.77</v>
      </c>
      <c r="C5750">
        <v>4.7190000000000003</v>
      </c>
      <c r="D5750">
        <v>7.4340000000000002</v>
      </c>
      <c r="E5750">
        <v>9.9380000000000006</v>
      </c>
    </row>
    <row r="5751" spans="1:5" x14ac:dyDescent="0.25">
      <c r="A5751" s="6">
        <v>47390</v>
      </c>
      <c r="B5751">
        <v>-2.7709999999999999</v>
      </c>
      <c r="C5751">
        <v>4.718</v>
      </c>
      <c r="D5751">
        <v>7.4340000000000002</v>
      </c>
      <c r="E5751">
        <v>9.9380000000000006</v>
      </c>
    </row>
    <row r="5752" spans="1:5" x14ac:dyDescent="0.25">
      <c r="A5752" s="6">
        <v>47391</v>
      </c>
      <c r="B5752">
        <v>-2.7730000000000001</v>
      </c>
      <c r="C5752">
        <v>4.7169999999999996</v>
      </c>
      <c r="D5752">
        <v>7.4329999999999998</v>
      </c>
      <c r="E5752">
        <v>9.9380000000000006</v>
      </c>
    </row>
    <row r="5753" spans="1:5" x14ac:dyDescent="0.25">
      <c r="A5753" s="6">
        <v>47392</v>
      </c>
      <c r="B5753">
        <v>-2.774</v>
      </c>
      <c r="C5753">
        <v>4.7160000000000002</v>
      </c>
      <c r="D5753">
        <v>7.4320000000000004</v>
      </c>
      <c r="E5753">
        <v>9.9380000000000006</v>
      </c>
    </row>
    <row r="5754" spans="1:5" x14ac:dyDescent="0.25">
      <c r="A5754" s="6">
        <v>47393</v>
      </c>
      <c r="B5754">
        <v>-2.7749999999999999</v>
      </c>
      <c r="C5754">
        <v>4.7149999999999999</v>
      </c>
      <c r="D5754">
        <v>7.4320000000000004</v>
      </c>
      <c r="E5754">
        <v>9.9380000000000006</v>
      </c>
    </row>
    <row r="5755" spans="1:5" x14ac:dyDescent="0.25">
      <c r="A5755" s="6">
        <v>47394</v>
      </c>
      <c r="B5755">
        <v>-2.7759999999999998</v>
      </c>
      <c r="C5755">
        <v>4.7140000000000004</v>
      </c>
      <c r="D5755">
        <v>7.431</v>
      </c>
      <c r="E5755">
        <v>9.9380000000000006</v>
      </c>
    </row>
    <row r="5756" spans="1:5" x14ac:dyDescent="0.25">
      <c r="A5756" s="6">
        <v>47395</v>
      </c>
      <c r="B5756">
        <v>-2.778</v>
      </c>
      <c r="C5756">
        <v>4.7130000000000001</v>
      </c>
      <c r="D5756">
        <v>7.43</v>
      </c>
      <c r="E5756">
        <v>9.9380000000000006</v>
      </c>
    </row>
    <row r="5757" spans="1:5" x14ac:dyDescent="0.25">
      <c r="A5757" s="6">
        <v>47396</v>
      </c>
      <c r="B5757">
        <v>-2.7789999999999999</v>
      </c>
      <c r="C5757">
        <v>4.7119999999999997</v>
      </c>
      <c r="D5757">
        <v>7.43</v>
      </c>
      <c r="E5757">
        <v>9.9380000000000006</v>
      </c>
    </row>
    <row r="5758" spans="1:5" x14ac:dyDescent="0.25">
      <c r="A5758" s="6">
        <v>47397</v>
      </c>
      <c r="B5758">
        <v>-2.78</v>
      </c>
      <c r="C5758">
        <v>4.7110000000000003</v>
      </c>
      <c r="D5758">
        <v>7.4290000000000003</v>
      </c>
      <c r="E5758">
        <v>9.9380000000000006</v>
      </c>
    </row>
    <row r="5759" spans="1:5" x14ac:dyDescent="0.25">
      <c r="A5759" s="6">
        <v>47398</v>
      </c>
      <c r="B5759">
        <v>-2.7810000000000001</v>
      </c>
      <c r="C5759">
        <v>4.7110000000000003</v>
      </c>
      <c r="D5759">
        <v>7.4290000000000003</v>
      </c>
      <c r="E5759">
        <v>9.9380000000000006</v>
      </c>
    </row>
    <row r="5760" spans="1:5" x14ac:dyDescent="0.25">
      <c r="A5760" s="6">
        <v>47399</v>
      </c>
      <c r="B5760">
        <v>-2.782</v>
      </c>
      <c r="C5760">
        <v>4.71</v>
      </c>
      <c r="D5760">
        <v>7.4279999999999999</v>
      </c>
      <c r="E5760">
        <v>9.9380000000000006</v>
      </c>
    </row>
    <row r="5761" spans="1:5" x14ac:dyDescent="0.25">
      <c r="A5761" s="6">
        <v>47400</v>
      </c>
      <c r="B5761">
        <v>-2.7839999999999998</v>
      </c>
      <c r="C5761">
        <v>4.7089999999999996</v>
      </c>
      <c r="D5761">
        <v>7.4269999999999996</v>
      </c>
      <c r="E5761">
        <v>9.9380000000000006</v>
      </c>
    </row>
    <row r="5762" spans="1:5" x14ac:dyDescent="0.25">
      <c r="A5762" s="6">
        <v>47401</v>
      </c>
      <c r="B5762">
        <v>-2.7850000000000001</v>
      </c>
      <c r="C5762">
        <v>4.7080000000000002</v>
      </c>
      <c r="D5762">
        <v>7.4269999999999996</v>
      </c>
      <c r="E5762">
        <v>9.9380000000000006</v>
      </c>
    </row>
    <row r="5763" spans="1:5" x14ac:dyDescent="0.25">
      <c r="A5763" s="6">
        <v>47402</v>
      </c>
      <c r="B5763">
        <v>-2.786</v>
      </c>
      <c r="C5763">
        <v>4.7069999999999999</v>
      </c>
      <c r="D5763">
        <v>7.4260000000000002</v>
      </c>
      <c r="E5763">
        <v>9.9380000000000006</v>
      </c>
    </row>
    <row r="5764" spans="1:5" x14ac:dyDescent="0.25">
      <c r="A5764" s="6">
        <v>47403</v>
      </c>
      <c r="B5764">
        <v>-2.7869999999999999</v>
      </c>
      <c r="C5764">
        <v>4.7060000000000004</v>
      </c>
      <c r="D5764">
        <v>7.4249999999999998</v>
      </c>
      <c r="E5764">
        <v>9.9380000000000006</v>
      </c>
    </row>
    <row r="5765" spans="1:5" x14ac:dyDescent="0.25">
      <c r="A5765" s="6">
        <v>47404</v>
      </c>
      <c r="B5765">
        <v>-2.7879999999999998</v>
      </c>
      <c r="C5765">
        <v>4.7050000000000001</v>
      </c>
      <c r="D5765">
        <v>7.4249999999999998</v>
      </c>
      <c r="E5765">
        <v>9.9380000000000006</v>
      </c>
    </row>
    <row r="5766" spans="1:5" x14ac:dyDescent="0.25">
      <c r="A5766" s="6">
        <v>47405</v>
      </c>
      <c r="B5766">
        <v>-2.79</v>
      </c>
      <c r="C5766">
        <v>4.7039999999999997</v>
      </c>
      <c r="D5766">
        <v>7.4240000000000004</v>
      </c>
      <c r="E5766">
        <v>9.9369999999999994</v>
      </c>
    </row>
    <row r="5767" spans="1:5" x14ac:dyDescent="0.25">
      <c r="A5767" s="6">
        <v>47406</v>
      </c>
      <c r="B5767">
        <v>-2.7909999999999999</v>
      </c>
      <c r="C5767">
        <v>4.7039999999999997</v>
      </c>
      <c r="D5767">
        <v>7.423</v>
      </c>
      <c r="E5767">
        <v>9.9369999999999994</v>
      </c>
    </row>
    <row r="5768" spans="1:5" x14ac:dyDescent="0.25">
      <c r="A5768" s="6">
        <v>47407</v>
      </c>
      <c r="B5768">
        <v>-2.7919999999999998</v>
      </c>
      <c r="C5768">
        <v>4.7030000000000003</v>
      </c>
      <c r="D5768">
        <v>7.423</v>
      </c>
      <c r="E5768">
        <v>9.9369999999999994</v>
      </c>
    </row>
    <row r="5769" spans="1:5" x14ac:dyDescent="0.25">
      <c r="A5769" s="6">
        <v>47408</v>
      </c>
      <c r="B5769">
        <v>-2.7930000000000001</v>
      </c>
      <c r="C5769">
        <v>4.702</v>
      </c>
      <c r="D5769">
        <v>7.4219999999999997</v>
      </c>
      <c r="E5769">
        <v>9.9369999999999994</v>
      </c>
    </row>
    <row r="5770" spans="1:5" x14ac:dyDescent="0.25">
      <c r="A5770" s="6">
        <v>47409</v>
      </c>
      <c r="B5770">
        <v>-2.7949999999999999</v>
      </c>
      <c r="C5770">
        <v>4.7009999999999996</v>
      </c>
      <c r="D5770">
        <v>7.4210000000000003</v>
      </c>
      <c r="E5770">
        <v>9.9369999999999994</v>
      </c>
    </row>
    <row r="5771" spans="1:5" x14ac:dyDescent="0.25">
      <c r="A5771" s="6">
        <v>47410</v>
      </c>
      <c r="B5771">
        <v>-2.7959999999999998</v>
      </c>
      <c r="C5771">
        <v>4.7</v>
      </c>
      <c r="D5771">
        <v>7.4210000000000003</v>
      </c>
      <c r="E5771">
        <v>9.9369999999999994</v>
      </c>
    </row>
    <row r="5772" spans="1:5" x14ac:dyDescent="0.25">
      <c r="A5772" s="6">
        <v>47411</v>
      </c>
      <c r="B5772">
        <v>-2.7970000000000002</v>
      </c>
      <c r="C5772">
        <v>4.6989999999999998</v>
      </c>
      <c r="D5772">
        <v>7.42</v>
      </c>
      <c r="E5772">
        <v>9.9369999999999994</v>
      </c>
    </row>
    <row r="5773" spans="1:5" x14ac:dyDescent="0.25">
      <c r="A5773" s="6">
        <v>47412</v>
      </c>
      <c r="B5773">
        <v>-2.798</v>
      </c>
      <c r="C5773">
        <v>4.6980000000000004</v>
      </c>
      <c r="D5773">
        <v>7.4189999999999996</v>
      </c>
      <c r="E5773">
        <v>9.9369999999999994</v>
      </c>
    </row>
    <row r="5774" spans="1:5" x14ac:dyDescent="0.25">
      <c r="A5774" s="6">
        <v>47413</v>
      </c>
      <c r="B5774">
        <v>-2.7989999999999999</v>
      </c>
      <c r="C5774">
        <v>4.6970000000000001</v>
      </c>
      <c r="D5774">
        <v>7.4189999999999996</v>
      </c>
      <c r="E5774">
        <v>9.9369999999999994</v>
      </c>
    </row>
    <row r="5775" spans="1:5" x14ac:dyDescent="0.25">
      <c r="A5775" s="6">
        <v>47414</v>
      </c>
      <c r="B5775">
        <v>-2.8010000000000002</v>
      </c>
      <c r="C5775">
        <v>4.6970000000000001</v>
      </c>
      <c r="D5775">
        <v>7.4180000000000001</v>
      </c>
      <c r="E5775">
        <v>9.9369999999999994</v>
      </c>
    </row>
    <row r="5776" spans="1:5" x14ac:dyDescent="0.25">
      <c r="A5776" s="6">
        <v>47415</v>
      </c>
      <c r="B5776">
        <v>-2.802</v>
      </c>
      <c r="C5776">
        <v>4.6959999999999997</v>
      </c>
      <c r="D5776">
        <v>7.4169999999999998</v>
      </c>
      <c r="E5776">
        <v>9.9369999999999994</v>
      </c>
    </row>
    <row r="5777" spans="1:5" x14ac:dyDescent="0.25">
      <c r="A5777" s="6">
        <v>47416</v>
      </c>
      <c r="B5777">
        <v>-2.8029999999999999</v>
      </c>
      <c r="C5777">
        <v>4.6950000000000003</v>
      </c>
      <c r="D5777">
        <v>7.4169999999999998</v>
      </c>
      <c r="E5777">
        <v>9.9369999999999994</v>
      </c>
    </row>
    <row r="5778" spans="1:5" x14ac:dyDescent="0.25">
      <c r="A5778" s="6">
        <v>47417</v>
      </c>
      <c r="B5778">
        <v>-2.8039999999999998</v>
      </c>
      <c r="C5778">
        <v>4.694</v>
      </c>
      <c r="D5778">
        <v>7.4160000000000004</v>
      </c>
      <c r="E5778">
        <v>9.9369999999999994</v>
      </c>
    </row>
    <row r="5779" spans="1:5" x14ac:dyDescent="0.25">
      <c r="A5779" s="6">
        <v>47418</v>
      </c>
      <c r="B5779">
        <v>-2.8050000000000002</v>
      </c>
      <c r="C5779">
        <v>4.6929999999999996</v>
      </c>
      <c r="D5779">
        <v>7.415</v>
      </c>
      <c r="E5779">
        <v>9.9369999999999994</v>
      </c>
    </row>
    <row r="5780" spans="1:5" x14ac:dyDescent="0.25">
      <c r="A5780" s="6">
        <v>47419</v>
      </c>
      <c r="B5780">
        <v>-2.8069999999999999</v>
      </c>
      <c r="C5780">
        <v>4.6920000000000002</v>
      </c>
      <c r="D5780">
        <v>7.415</v>
      </c>
      <c r="E5780">
        <v>9.9369999999999994</v>
      </c>
    </row>
    <row r="5781" spans="1:5" x14ac:dyDescent="0.25">
      <c r="A5781" s="6">
        <v>47420</v>
      </c>
      <c r="B5781">
        <v>-2.8079999999999998</v>
      </c>
      <c r="C5781">
        <v>4.6909999999999998</v>
      </c>
      <c r="D5781">
        <v>7.4139999999999997</v>
      </c>
      <c r="E5781">
        <v>9.9369999999999994</v>
      </c>
    </row>
    <row r="5782" spans="1:5" x14ac:dyDescent="0.25">
      <c r="A5782" s="6">
        <v>47421</v>
      </c>
      <c r="B5782">
        <v>-2.8090000000000002</v>
      </c>
      <c r="C5782">
        <v>4.6900000000000004</v>
      </c>
      <c r="D5782">
        <v>7.4130000000000003</v>
      </c>
      <c r="E5782">
        <v>9.9369999999999994</v>
      </c>
    </row>
    <row r="5783" spans="1:5" x14ac:dyDescent="0.25">
      <c r="A5783" s="6">
        <v>47422</v>
      </c>
      <c r="B5783">
        <v>-2.81</v>
      </c>
      <c r="C5783">
        <v>4.6900000000000004</v>
      </c>
      <c r="D5783">
        <v>7.4130000000000003</v>
      </c>
      <c r="E5783">
        <v>9.9359999999999999</v>
      </c>
    </row>
    <row r="5784" spans="1:5" x14ac:dyDescent="0.25">
      <c r="A5784" s="6">
        <v>47423</v>
      </c>
      <c r="B5784">
        <v>-2.8119999999999998</v>
      </c>
      <c r="C5784">
        <v>4.6890000000000001</v>
      </c>
      <c r="D5784">
        <v>7.4119999999999999</v>
      </c>
      <c r="E5784">
        <v>9.9359999999999999</v>
      </c>
    </row>
    <row r="5785" spans="1:5" x14ac:dyDescent="0.25">
      <c r="A5785" s="6">
        <v>47424</v>
      </c>
      <c r="B5785">
        <v>-2.8130000000000002</v>
      </c>
      <c r="C5785">
        <v>4.6879999999999997</v>
      </c>
      <c r="D5785">
        <v>7.4109999999999996</v>
      </c>
      <c r="E5785">
        <v>9.9359999999999999</v>
      </c>
    </row>
    <row r="5786" spans="1:5" x14ac:dyDescent="0.25">
      <c r="A5786" s="6">
        <v>47425</v>
      </c>
      <c r="B5786">
        <v>-2.8140000000000001</v>
      </c>
      <c r="C5786">
        <v>4.6870000000000003</v>
      </c>
      <c r="D5786">
        <v>7.4109999999999996</v>
      </c>
      <c r="E5786">
        <v>9.9359999999999999</v>
      </c>
    </row>
    <row r="5787" spans="1:5" x14ac:dyDescent="0.25">
      <c r="A5787" s="6">
        <v>47426</v>
      </c>
      <c r="B5787">
        <v>-2.8149999999999999</v>
      </c>
      <c r="C5787">
        <v>4.6859999999999999</v>
      </c>
      <c r="D5787">
        <v>7.41</v>
      </c>
      <c r="E5787">
        <v>9.9359999999999999</v>
      </c>
    </row>
    <row r="5788" spans="1:5" x14ac:dyDescent="0.25">
      <c r="A5788" s="6">
        <v>47427</v>
      </c>
      <c r="B5788">
        <v>-2.8159999999999998</v>
      </c>
      <c r="C5788">
        <v>4.6849999999999996</v>
      </c>
      <c r="D5788">
        <v>7.4089999999999998</v>
      </c>
      <c r="E5788">
        <v>9.9359999999999999</v>
      </c>
    </row>
    <row r="5789" spans="1:5" x14ac:dyDescent="0.25">
      <c r="A5789" s="6">
        <v>47428</v>
      </c>
      <c r="B5789">
        <v>-2.8180000000000001</v>
      </c>
      <c r="C5789">
        <v>4.6840000000000002</v>
      </c>
      <c r="D5789">
        <v>7.4089999999999998</v>
      </c>
      <c r="E5789">
        <v>9.9359999999999999</v>
      </c>
    </row>
    <row r="5790" spans="1:5" x14ac:dyDescent="0.25">
      <c r="A5790" s="6">
        <v>47429</v>
      </c>
      <c r="B5790">
        <v>-2.819</v>
      </c>
      <c r="C5790">
        <v>4.6829999999999998</v>
      </c>
      <c r="D5790">
        <v>7.4080000000000004</v>
      </c>
      <c r="E5790">
        <v>9.9359999999999999</v>
      </c>
    </row>
    <row r="5791" spans="1:5" x14ac:dyDescent="0.25">
      <c r="A5791" s="6">
        <v>47430</v>
      </c>
      <c r="B5791">
        <v>-2.82</v>
      </c>
      <c r="C5791">
        <v>4.6820000000000004</v>
      </c>
      <c r="D5791">
        <v>7.407</v>
      </c>
      <c r="E5791">
        <v>9.9359999999999999</v>
      </c>
    </row>
    <row r="5792" spans="1:5" x14ac:dyDescent="0.25">
      <c r="A5792" s="6">
        <v>47431</v>
      </c>
      <c r="B5792">
        <v>-2.8210000000000002</v>
      </c>
      <c r="C5792">
        <v>4.6820000000000004</v>
      </c>
      <c r="D5792">
        <v>7.407</v>
      </c>
      <c r="E5792">
        <v>9.9359999999999999</v>
      </c>
    </row>
    <row r="5793" spans="1:5" x14ac:dyDescent="0.25">
      <c r="A5793" s="6">
        <v>47432</v>
      </c>
      <c r="B5793">
        <v>-2.8220000000000001</v>
      </c>
      <c r="C5793">
        <v>4.681</v>
      </c>
      <c r="D5793">
        <v>7.4059999999999997</v>
      </c>
      <c r="E5793">
        <v>9.9359999999999999</v>
      </c>
    </row>
    <row r="5794" spans="1:5" x14ac:dyDescent="0.25">
      <c r="A5794" s="6">
        <v>47433</v>
      </c>
      <c r="B5794">
        <v>-2.8239999999999998</v>
      </c>
      <c r="C5794">
        <v>4.68</v>
      </c>
      <c r="D5794">
        <v>7.4050000000000002</v>
      </c>
      <c r="E5794">
        <v>9.9359999999999999</v>
      </c>
    </row>
    <row r="5795" spans="1:5" x14ac:dyDescent="0.25">
      <c r="A5795" s="6">
        <v>47434</v>
      </c>
      <c r="B5795">
        <v>-2.8250000000000002</v>
      </c>
      <c r="C5795">
        <v>4.6790000000000003</v>
      </c>
      <c r="D5795">
        <v>7.4050000000000002</v>
      </c>
      <c r="E5795">
        <v>9.9359999999999999</v>
      </c>
    </row>
    <row r="5796" spans="1:5" x14ac:dyDescent="0.25">
      <c r="A5796" s="6">
        <v>47435</v>
      </c>
      <c r="B5796">
        <v>-2.8260000000000001</v>
      </c>
      <c r="C5796">
        <v>4.6779999999999999</v>
      </c>
      <c r="D5796">
        <v>7.4039999999999999</v>
      </c>
      <c r="E5796">
        <v>9.9359999999999999</v>
      </c>
    </row>
    <row r="5797" spans="1:5" x14ac:dyDescent="0.25">
      <c r="A5797" s="6">
        <v>47436</v>
      </c>
      <c r="B5797">
        <v>-2.827</v>
      </c>
      <c r="C5797">
        <v>4.6769999999999996</v>
      </c>
      <c r="D5797">
        <v>7.4029999999999996</v>
      </c>
      <c r="E5797">
        <v>9.9359999999999999</v>
      </c>
    </row>
    <row r="5798" spans="1:5" x14ac:dyDescent="0.25">
      <c r="A5798" s="6">
        <v>47437</v>
      </c>
      <c r="B5798">
        <v>-2.8290000000000002</v>
      </c>
      <c r="C5798">
        <v>4.6760000000000002</v>
      </c>
      <c r="D5798">
        <v>7.4029999999999996</v>
      </c>
      <c r="E5798">
        <v>9.9359999999999999</v>
      </c>
    </row>
    <row r="5799" spans="1:5" x14ac:dyDescent="0.25">
      <c r="A5799" s="6">
        <v>47438</v>
      </c>
      <c r="B5799">
        <v>-2.83</v>
      </c>
      <c r="C5799">
        <v>4.6749999999999998</v>
      </c>
      <c r="D5799">
        <v>7.4020000000000001</v>
      </c>
      <c r="E5799">
        <v>9.9359999999999999</v>
      </c>
    </row>
    <row r="5800" spans="1:5" x14ac:dyDescent="0.25">
      <c r="A5800" s="6">
        <v>47439</v>
      </c>
      <c r="B5800">
        <v>-2.831</v>
      </c>
      <c r="C5800">
        <v>4.6749999999999998</v>
      </c>
      <c r="D5800">
        <v>7.4009999999999998</v>
      </c>
      <c r="E5800">
        <v>9.9359999999999999</v>
      </c>
    </row>
    <row r="5801" spans="1:5" x14ac:dyDescent="0.25">
      <c r="A5801" s="6">
        <v>47440</v>
      </c>
      <c r="B5801">
        <v>-2.8319999999999999</v>
      </c>
      <c r="C5801">
        <v>4.6740000000000004</v>
      </c>
      <c r="D5801">
        <v>7.4009999999999998</v>
      </c>
      <c r="E5801">
        <v>9.9350000000000005</v>
      </c>
    </row>
    <row r="5802" spans="1:5" x14ac:dyDescent="0.25">
      <c r="A5802" s="6">
        <v>47441</v>
      </c>
      <c r="B5802">
        <v>-2.8330000000000002</v>
      </c>
      <c r="C5802">
        <v>4.673</v>
      </c>
      <c r="D5802">
        <v>7.4</v>
      </c>
      <c r="E5802">
        <v>9.9350000000000005</v>
      </c>
    </row>
    <row r="5803" spans="1:5" x14ac:dyDescent="0.25">
      <c r="A5803" s="6">
        <v>47442</v>
      </c>
      <c r="B5803">
        <v>-2.835</v>
      </c>
      <c r="C5803">
        <v>4.6719999999999997</v>
      </c>
      <c r="D5803">
        <v>7.399</v>
      </c>
      <c r="E5803">
        <v>9.9350000000000005</v>
      </c>
    </row>
    <row r="5804" spans="1:5" x14ac:dyDescent="0.25">
      <c r="A5804" s="6">
        <v>47443</v>
      </c>
      <c r="B5804">
        <v>-2.8359999999999999</v>
      </c>
      <c r="C5804">
        <v>4.6710000000000003</v>
      </c>
      <c r="D5804">
        <v>7.399</v>
      </c>
      <c r="E5804">
        <v>9.9350000000000005</v>
      </c>
    </row>
    <row r="5805" spans="1:5" x14ac:dyDescent="0.25">
      <c r="A5805" s="6">
        <v>47444</v>
      </c>
      <c r="B5805">
        <v>-2.8370000000000002</v>
      </c>
      <c r="C5805">
        <v>4.67</v>
      </c>
      <c r="D5805">
        <v>7.3979999999999997</v>
      </c>
      <c r="E5805">
        <v>9.9350000000000005</v>
      </c>
    </row>
    <row r="5806" spans="1:5" x14ac:dyDescent="0.25">
      <c r="A5806" s="6">
        <v>47445</v>
      </c>
      <c r="B5806">
        <v>-2.8380000000000001</v>
      </c>
      <c r="C5806">
        <v>4.6689999999999996</v>
      </c>
      <c r="D5806">
        <v>7.3970000000000002</v>
      </c>
      <c r="E5806">
        <v>9.9350000000000005</v>
      </c>
    </row>
    <row r="5807" spans="1:5" x14ac:dyDescent="0.25">
      <c r="A5807" s="6">
        <v>47446</v>
      </c>
      <c r="B5807">
        <v>-2.839</v>
      </c>
      <c r="C5807">
        <v>4.6680000000000001</v>
      </c>
      <c r="D5807">
        <v>7.3970000000000002</v>
      </c>
      <c r="E5807">
        <v>9.9350000000000005</v>
      </c>
    </row>
    <row r="5808" spans="1:5" x14ac:dyDescent="0.25">
      <c r="A5808" s="6">
        <v>47447</v>
      </c>
      <c r="B5808">
        <v>-2.8410000000000002</v>
      </c>
      <c r="C5808">
        <v>4.6680000000000001</v>
      </c>
      <c r="D5808">
        <v>7.3959999999999999</v>
      </c>
      <c r="E5808">
        <v>9.9350000000000005</v>
      </c>
    </row>
    <row r="5809" spans="1:5" x14ac:dyDescent="0.25">
      <c r="A5809" s="6">
        <v>47448</v>
      </c>
      <c r="B5809">
        <v>-2.8420000000000001</v>
      </c>
      <c r="C5809">
        <v>4.6669999999999998</v>
      </c>
      <c r="D5809">
        <v>7.3949999999999996</v>
      </c>
      <c r="E5809">
        <v>9.9350000000000005</v>
      </c>
    </row>
    <row r="5810" spans="1:5" x14ac:dyDescent="0.25">
      <c r="A5810" s="6">
        <v>47449</v>
      </c>
      <c r="B5810">
        <v>-2.843</v>
      </c>
      <c r="C5810">
        <v>4.6660000000000004</v>
      </c>
      <c r="D5810">
        <v>7.3949999999999996</v>
      </c>
      <c r="E5810">
        <v>9.9350000000000005</v>
      </c>
    </row>
    <row r="5811" spans="1:5" x14ac:dyDescent="0.25">
      <c r="A5811" s="6">
        <v>47450</v>
      </c>
      <c r="B5811">
        <v>-2.8439999999999999</v>
      </c>
      <c r="C5811">
        <v>4.665</v>
      </c>
      <c r="D5811">
        <v>7.3940000000000001</v>
      </c>
      <c r="E5811">
        <v>9.9350000000000005</v>
      </c>
    </row>
    <row r="5812" spans="1:5" x14ac:dyDescent="0.25">
      <c r="A5812" s="6">
        <v>47451</v>
      </c>
      <c r="B5812">
        <v>-2.8450000000000002</v>
      </c>
      <c r="C5812">
        <v>4.6639999999999997</v>
      </c>
      <c r="D5812">
        <v>7.3929999999999998</v>
      </c>
      <c r="E5812">
        <v>9.9350000000000005</v>
      </c>
    </row>
    <row r="5813" spans="1:5" x14ac:dyDescent="0.25">
      <c r="A5813" s="6">
        <v>47452</v>
      </c>
      <c r="B5813">
        <v>-2.847</v>
      </c>
      <c r="C5813">
        <v>4.6630000000000003</v>
      </c>
      <c r="D5813">
        <v>7.3929999999999998</v>
      </c>
      <c r="E5813">
        <v>9.9350000000000005</v>
      </c>
    </row>
    <row r="5814" spans="1:5" x14ac:dyDescent="0.25">
      <c r="A5814" s="6">
        <v>47453</v>
      </c>
      <c r="B5814">
        <v>-2.8479999999999999</v>
      </c>
      <c r="C5814">
        <v>4.6619999999999999</v>
      </c>
      <c r="D5814">
        <v>7.3920000000000003</v>
      </c>
      <c r="E5814">
        <v>9.9350000000000005</v>
      </c>
    </row>
    <row r="5815" spans="1:5" x14ac:dyDescent="0.25">
      <c r="A5815" s="6">
        <v>47454</v>
      </c>
      <c r="B5815">
        <v>-2.8490000000000002</v>
      </c>
      <c r="C5815">
        <v>4.6609999999999996</v>
      </c>
      <c r="D5815">
        <v>7.391</v>
      </c>
      <c r="E5815">
        <v>9.9350000000000005</v>
      </c>
    </row>
    <row r="5816" spans="1:5" x14ac:dyDescent="0.25">
      <c r="A5816" s="6">
        <v>47455</v>
      </c>
      <c r="B5816">
        <v>-2.85</v>
      </c>
      <c r="C5816">
        <v>4.6609999999999996</v>
      </c>
      <c r="D5816">
        <v>7.391</v>
      </c>
      <c r="E5816">
        <v>9.9350000000000005</v>
      </c>
    </row>
    <row r="5817" spans="1:5" x14ac:dyDescent="0.25">
      <c r="A5817" s="6">
        <v>47456</v>
      </c>
      <c r="B5817">
        <v>-2.8519999999999999</v>
      </c>
      <c r="C5817">
        <v>4.66</v>
      </c>
      <c r="D5817">
        <v>7.39</v>
      </c>
      <c r="E5817">
        <v>9.9350000000000005</v>
      </c>
    </row>
    <row r="5818" spans="1:5" x14ac:dyDescent="0.25">
      <c r="A5818" s="6">
        <v>47457</v>
      </c>
      <c r="B5818">
        <v>-2.8530000000000002</v>
      </c>
      <c r="C5818">
        <v>4.6589999999999998</v>
      </c>
      <c r="D5818">
        <v>7.39</v>
      </c>
      <c r="E5818">
        <v>9.9339999999999993</v>
      </c>
    </row>
    <row r="5819" spans="1:5" x14ac:dyDescent="0.25">
      <c r="A5819" s="6">
        <v>47458</v>
      </c>
      <c r="B5819">
        <v>-2.8540000000000001</v>
      </c>
      <c r="C5819">
        <v>4.6580000000000004</v>
      </c>
      <c r="D5819">
        <v>7.3890000000000002</v>
      </c>
      <c r="E5819">
        <v>9.9339999999999993</v>
      </c>
    </row>
    <row r="5820" spans="1:5" x14ac:dyDescent="0.25">
      <c r="A5820" s="6">
        <v>47459</v>
      </c>
      <c r="B5820">
        <v>-2.855</v>
      </c>
      <c r="C5820">
        <v>4.657</v>
      </c>
      <c r="D5820">
        <v>7.3879999999999999</v>
      </c>
      <c r="E5820">
        <v>9.9339999999999993</v>
      </c>
    </row>
    <row r="5821" spans="1:5" x14ac:dyDescent="0.25">
      <c r="A5821" s="6">
        <v>47460</v>
      </c>
      <c r="B5821">
        <v>-2.8559999999999999</v>
      </c>
      <c r="C5821">
        <v>4.6559999999999997</v>
      </c>
      <c r="D5821">
        <v>7.3879999999999999</v>
      </c>
      <c r="E5821">
        <v>9.9339999999999993</v>
      </c>
    </row>
    <row r="5822" spans="1:5" x14ac:dyDescent="0.25">
      <c r="A5822" s="6">
        <v>47461</v>
      </c>
      <c r="B5822">
        <v>-2.8580000000000001</v>
      </c>
      <c r="C5822">
        <v>4.6550000000000002</v>
      </c>
      <c r="D5822">
        <v>7.3869999999999996</v>
      </c>
      <c r="E5822">
        <v>9.9339999999999993</v>
      </c>
    </row>
    <row r="5823" spans="1:5" x14ac:dyDescent="0.25">
      <c r="A5823" s="6">
        <v>47462</v>
      </c>
      <c r="B5823">
        <v>-2.859</v>
      </c>
      <c r="C5823">
        <v>4.6539999999999999</v>
      </c>
      <c r="D5823">
        <v>7.3860000000000001</v>
      </c>
      <c r="E5823">
        <v>9.9339999999999993</v>
      </c>
    </row>
    <row r="5824" spans="1:5" x14ac:dyDescent="0.25">
      <c r="A5824" s="6">
        <v>47463</v>
      </c>
      <c r="B5824">
        <v>-2.86</v>
      </c>
      <c r="C5824">
        <v>4.6539999999999999</v>
      </c>
      <c r="D5824">
        <v>7.3860000000000001</v>
      </c>
      <c r="E5824">
        <v>9.9339999999999993</v>
      </c>
    </row>
    <row r="5825" spans="1:5" x14ac:dyDescent="0.25">
      <c r="A5825" s="6">
        <v>47464</v>
      </c>
      <c r="B5825">
        <v>-2.8610000000000002</v>
      </c>
      <c r="C5825">
        <v>4.6529999999999996</v>
      </c>
      <c r="D5825">
        <v>7.3849999999999998</v>
      </c>
      <c r="E5825">
        <v>9.9339999999999993</v>
      </c>
    </row>
    <row r="5826" spans="1:5" x14ac:dyDescent="0.25">
      <c r="A5826" s="6">
        <v>47465</v>
      </c>
      <c r="B5826">
        <v>-2.8620000000000001</v>
      </c>
      <c r="C5826">
        <v>4.6520000000000001</v>
      </c>
      <c r="D5826">
        <v>7.3840000000000003</v>
      </c>
      <c r="E5826">
        <v>9.9339999999999993</v>
      </c>
    </row>
    <row r="5827" spans="1:5" x14ac:dyDescent="0.25">
      <c r="A5827" s="6">
        <v>47466</v>
      </c>
      <c r="B5827">
        <v>-2.8639999999999999</v>
      </c>
      <c r="C5827">
        <v>4.6509999999999998</v>
      </c>
      <c r="D5827">
        <v>7.3840000000000003</v>
      </c>
      <c r="E5827">
        <v>9.9339999999999993</v>
      </c>
    </row>
    <row r="5828" spans="1:5" x14ac:dyDescent="0.25">
      <c r="A5828" s="6">
        <v>47467</v>
      </c>
      <c r="B5828">
        <v>-2.8650000000000002</v>
      </c>
      <c r="C5828">
        <v>4.6500000000000004</v>
      </c>
      <c r="D5828">
        <v>7.383</v>
      </c>
      <c r="E5828">
        <v>9.9339999999999993</v>
      </c>
    </row>
    <row r="5829" spans="1:5" x14ac:dyDescent="0.25">
      <c r="A5829" s="6">
        <v>47468</v>
      </c>
      <c r="B5829">
        <v>-2.8660000000000001</v>
      </c>
      <c r="C5829">
        <v>4.649</v>
      </c>
      <c r="D5829">
        <v>7.3819999999999997</v>
      </c>
      <c r="E5829">
        <v>9.9339999999999993</v>
      </c>
    </row>
    <row r="5830" spans="1:5" x14ac:dyDescent="0.25">
      <c r="A5830" s="6">
        <v>47469</v>
      </c>
      <c r="B5830">
        <v>-2.867</v>
      </c>
      <c r="C5830">
        <v>4.6479999999999997</v>
      </c>
      <c r="D5830">
        <v>7.3819999999999997</v>
      </c>
      <c r="E5830">
        <v>9.9339999999999993</v>
      </c>
    </row>
    <row r="5831" spans="1:5" x14ac:dyDescent="0.25">
      <c r="A5831" s="6">
        <v>47470</v>
      </c>
      <c r="B5831">
        <v>-2.8679999999999999</v>
      </c>
      <c r="C5831">
        <v>4.6470000000000002</v>
      </c>
      <c r="D5831">
        <v>7.3810000000000002</v>
      </c>
      <c r="E5831">
        <v>9.9339999999999993</v>
      </c>
    </row>
    <row r="5832" spans="1:5" x14ac:dyDescent="0.25">
      <c r="A5832" s="6">
        <v>47471</v>
      </c>
      <c r="B5832">
        <v>-2.87</v>
      </c>
      <c r="C5832">
        <v>4.6470000000000002</v>
      </c>
      <c r="D5832">
        <v>7.38</v>
      </c>
      <c r="E5832">
        <v>9.9339999999999993</v>
      </c>
    </row>
    <row r="5833" spans="1:5" x14ac:dyDescent="0.25">
      <c r="A5833" s="6">
        <v>47472</v>
      </c>
      <c r="B5833">
        <v>-2.871</v>
      </c>
      <c r="C5833">
        <v>4.6459999999999999</v>
      </c>
      <c r="D5833">
        <v>7.38</v>
      </c>
      <c r="E5833">
        <v>9.9339999999999993</v>
      </c>
    </row>
    <row r="5834" spans="1:5" x14ac:dyDescent="0.25">
      <c r="A5834" s="6">
        <v>47473</v>
      </c>
      <c r="B5834">
        <v>-2.8719999999999999</v>
      </c>
      <c r="C5834">
        <v>4.6449999999999996</v>
      </c>
      <c r="D5834">
        <v>7.3789999999999996</v>
      </c>
      <c r="E5834">
        <v>9.9329999999999998</v>
      </c>
    </row>
    <row r="5835" spans="1:5" x14ac:dyDescent="0.25">
      <c r="A5835" s="6">
        <v>47474</v>
      </c>
      <c r="B5835">
        <v>-2.8730000000000002</v>
      </c>
      <c r="C5835">
        <v>4.6440000000000001</v>
      </c>
      <c r="D5835">
        <v>7.3780000000000001</v>
      </c>
      <c r="E5835">
        <v>9.9329999999999998</v>
      </c>
    </row>
    <row r="5836" spans="1:5" x14ac:dyDescent="0.25">
      <c r="A5836" s="6">
        <v>47475</v>
      </c>
      <c r="B5836">
        <v>-2.8740000000000001</v>
      </c>
      <c r="C5836">
        <v>4.6429999999999998</v>
      </c>
      <c r="D5836">
        <v>7.3780000000000001</v>
      </c>
      <c r="E5836">
        <v>9.9329999999999998</v>
      </c>
    </row>
    <row r="5837" spans="1:5" x14ac:dyDescent="0.25">
      <c r="A5837" s="6">
        <v>47476</v>
      </c>
      <c r="B5837">
        <v>-2.8759999999999999</v>
      </c>
      <c r="C5837">
        <v>4.6420000000000003</v>
      </c>
      <c r="D5837">
        <v>7.3769999999999998</v>
      </c>
      <c r="E5837">
        <v>9.9329999999999998</v>
      </c>
    </row>
    <row r="5838" spans="1:5" x14ac:dyDescent="0.25">
      <c r="A5838" s="6">
        <v>47477</v>
      </c>
      <c r="B5838">
        <v>-2.8769999999999998</v>
      </c>
      <c r="C5838">
        <v>4.641</v>
      </c>
      <c r="D5838">
        <v>7.3760000000000003</v>
      </c>
      <c r="E5838">
        <v>9.9329999999999998</v>
      </c>
    </row>
    <row r="5839" spans="1:5" x14ac:dyDescent="0.25">
      <c r="A5839" s="6">
        <v>47478</v>
      </c>
      <c r="B5839">
        <v>-2.8780000000000001</v>
      </c>
      <c r="C5839">
        <v>4.6399999999999997</v>
      </c>
      <c r="D5839">
        <v>7.3760000000000003</v>
      </c>
      <c r="E5839">
        <v>9.9329999999999998</v>
      </c>
    </row>
    <row r="5840" spans="1:5" x14ac:dyDescent="0.25">
      <c r="A5840" s="6">
        <v>47479</v>
      </c>
      <c r="B5840">
        <v>-2.879</v>
      </c>
      <c r="C5840">
        <v>4.6399999999999997</v>
      </c>
      <c r="D5840">
        <v>7.375</v>
      </c>
      <c r="E5840">
        <v>9.9329999999999998</v>
      </c>
    </row>
    <row r="5841" spans="1:5" x14ac:dyDescent="0.25">
      <c r="A5841" s="6">
        <v>47480</v>
      </c>
      <c r="B5841">
        <v>-2.8809999999999998</v>
      </c>
      <c r="C5841">
        <v>4.6390000000000002</v>
      </c>
      <c r="D5841">
        <v>7.3739999999999997</v>
      </c>
      <c r="E5841">
        <v>9.9329999999999998</v>
      </c>
    </row>
    <row r="5842" spans="1:5" x14ac:dyDescent="0.25">
      <c r="A5842" s="6">
        <v>47481</v>
      </c>
      <c r="B5842">
        <v>-2.8820000000000001</v>
      </c>
      <c r="C5842">
        <v>4.6379999999999999</v>
      </c>
      <c r="D5842">
        <v>7.3739999999999997</v>
      </c>
      <c r="E5842">
        <v>9.9329999999999998</v>
      </c>
    </row>
    <row r="5843" spans="1:5" x14ac:dyDescent="0.25">
      <c r="A5843" s="6">
        <v>47482</v>
      </c>
      <c r="B5843">
        <v>-2.883</v>
      </c>
      <c r="C5843">
        <v>4.6369999999999996</v>
      </c>
      <c r="D5843">
        <v>7.3730000000000002</v>
      </c>
      <c r="E5843">
        <v>9.9329999999999998</v>
      </c>
    </row>
    <row r="5844" spans="1:5" x14ac:dyDescent="0.25">
      <c r="A5844" s="6">
        <v>47483</v>
      </c>
      <c r="B5844">
        <v>-2.8839999999999999</v>
      </c>
      <c r="C5844">
        <v>4.6360000000000001</v>
      </c>
      <c r="D5844">
        <v>7.3719999999999999</v>
      </c>
      <c r="E5844">
        <v>9.9329999999999998</v>
      </c>
    </row>
    <row r="5845" spans="1:5" x14ac:dyDescent="0.25">
      <c r="A5845" s="6">
        <v>47484</v>
      </c>
      <c r="B5845">
        <v>-2.8849999999999998</v>
      </c>
      <c r="C5845">
        <v>4.6349999999999998</v>
      </c>
      <c r="D5845">
        <v>7.3719999999999999</v>
      </c>
      <c r="E5845">
        <v>9.9329999999999998</v>
      </c>
    </row>
    <row r="5846" spans="1:5" x14ac:dyDescent="0.25">
      <c r="A5846" s="6">
        <v>47485</v>
      </c>
      <c r="B5846">
        <v>-2.887</v>
      </c>
      <c r="C5846">
        <v>4.6340000000000003</v>
      </c>
      <c r="D5846">
        <v>7.3710000000000004</v>
      </c>
      <c r="E5846">
        <v>9.9329999999999998</v>
      </c>
    </row>
    <row r="5847" spans="1:5" x14ac:dyDescent="0.25">
      <c r="A5847" s="6">
        <v>47486</v>
      </c>
      <c r="B5847">
        <v>-2.8879999999999999</v>
      </c>
      <c r="C5847">
        <v>4.633</v>
      </c>
      <c r="D5847">
        <v>7.37</v>
      </c>
      <c r="E5847">
        <v>9.9329999999999998</v>
      </c>
    </row>
    <row r="5848" spans="1:5" x14ac:dyDescent="0.25">
      <c r="A5848" s="6">
        <v>47487</v>
      </c>
      <c r="B5848">
        <v>-2.8889999999999998</v>
      </c>
      <c r="C5848">
        <v>4.633</v>
      </c>
      <c r="D5848">
        <v>7.37</v>
      </c>
      <c r="E5848">
        <v>9.9329999999999998</v>
      </c>
    </row>
    <row r="5849" spans="1:5" x14ac:dyDescent="0.25">
      <c r="A5849" s="6">
        <v>47488</v>
      </c>
      <c r="B5849">
        <v>-2.89</v>
      </c>
      <c r="C5849">
        <v>4.6319999999999997</v>
      </c>
      <c r="D5849">
        <v>7.3689999999999998</v>
      </c>
      <c r="E5849">
        <v>9.9329999999999998</v>
      </c>
    </row>
    <row r="5850" spans="1:5" x14ac:dyDescent="0.25">
      <c r="A5850" s="6">
        <v>47489</v>
      </c>
      <c r="B5850">
        <v>-2.891</v>
      </c>
      <c r="C5850">
        <v>4.6310000000000002</v>
      </c>
      <c r="D5850">
        <v>7.3680000000000003</v>
      </c>
      <c r="E5850">
        <v>9.9329999999999998</v>
      </c>
    </row>
    <row r="5851" spans="1:5" x14ac:dyDescent="0.25">
      <c r="A5851" s="6">
        <v>47490</v>
      </c>
      <c r="B5851">
        <v>-2.8929999999999998</v>
      </c>
      <c r="C5851">
        <v>4.63</v>
      </c>
      <c r="D5851">
        <v>7.3680000000000003</v>
      </c>
      <c r="E5851">
        <v>9.9320000000000004</v>
      </c>
    </row>
    <row r="5852" spans="1:5" x14ac:dyDescent="0.25">
      <c r="A5852" s="6">
        <v>47491</v>
      </c>
      <c r="B5852">
        <v>-2.8940000000000001</v>
      </c>
      <c r="C5852">
        <v>4.6289999999999996</v>
      </c>
      <c r="D5852">
        <v>7.367</v>
      </c>
      <c r="E5852">
        <v>9.9320000000000004</v>
      </c>
    </row>
    <row r="5853" spans="1:5" x14ac:dyDescent="0.25">
      <c r="A5853" s="6">
        <v>47492</v>
      </c>
      <c r="B5853">
        <v>-2.895</v>
      </c>
      <c r="C5853">
        <v>4.6280000000000001</v>
      </c>
      <c r="D5853">
        <v>7.3659999999999997</v>
      </c>
      <c r="E5853">
        <v>9.9320000000000004</v>
      </c>
    </row>
    <row r="5854" spans="1:5" x14ac:dyDescent="0.25">
      <c r="A5854" s="6">
        <v>47493</v>
      </c>
      <c r="B5854">
        <v>-2.8959999999999999</v>
      </c>
      <c r="C5854">
        <v>4.6269999999999998</v>
      </c>
      <c r="D5854">
        <v>7.3659999999999997</v>
      </c>
      <c r="E5854">
        <v>9.9320000000000004</v>
      </c>
    </row>
    <row r="5855" spans="1:5" x14ac:dyDescent="0.25">
      <c r="A5855" s="6">
        <v>47494</v>
      </c>
      <c r="B5855">
        <v>-2.8969999999999998</v>
      </c>
      <c r="C5855">
        <v>4.6260000000000003</v>
      </c>
      <c r="D5855">
        <v>7.3650000000000002</v>
      </c>
      <c r="E5855">
        <v>9.9320000000000004</v>
      </c>
    </row>
    <row r="5856" spans="1:5" x14ac:dyDescent="0.25">
      <c r="A5856" s="6">
        <v>47495</v>
      </c>
      <c r="B5856">
        <v>-2.899</v>
      </c>
      <c r="C5856">
        <v>4.6260000000000003</v>
      </c>
      <c r="D5856">
        <v>7.3639999999999999</v>
      </c>
      <c r="E5856">
        <v>9.9320000000000004</v>
      </c>
    </row>
    <row r="5857" spans="1:5" x14ac:dyDescent="0.25">
      <c r="A5857" s="6">
        <v>47496</v>
      </c>
      <c r="B5857">
        <v>-2.9</v>
      </c>
      <c r="C5857">
        <v>4.625</v>
      </c>
      <c r="D5857">
        <v>7.3639999999999999</v>
      </c>
      <c r="E5857">
        <v>9.9320000000000004</v>
      </c>
    </row>
    <row r="5858" spans="1:5" x14ac:dyDescent="0.25">
      <c r="A5858" s="6">
        <v>47497</v>
      </c>
      <c r="B5858">
        <v>-2.9009999999999998</v>
      </c>
      <c r="C5858">
        <v>4.6239999999999997</v>
      </c>
      <c r="D5858">
        <v>7.3630000000000004</v>
      </c>
      <c r="E5858">
        <v>9.9320000000000004</v>
      </c>
    </row>
    <row r="5859" spans="1:5" x14ac:dyDescent="0.25">
      <c r="A5859" s="6">
        <v>47498</v>
      </c>
      <c r="B5859">
        <v>-2.9020000000000001</v>
      </c>
      <c r="C5859">
        <v>4.6230000000000002</v>
      </c>
      <c r="D5859">
        <v>7.3620000000000001</v>
      </c>
      <c r="E5859">
        <v>9.9320000000000004</v>
      </c>
    </row>
    <row r="5860" spans="1:5" x14ac:dyDescent="0.25">
      <c r="A5860" s="6">
        <v>47499</v>
      </c>
      <c r="B5860">
        <v>-2.903</v>
      </c>
      <c r="C5860">
        <v>4.6219999999999999</v>
      </c>
      <c r="D5860">
        <v>7.3620000000000001</v>
      </c>
      <c r="E5860">
        <v>9.9320000000000004</v>
      </c>
    </row>
    <row r="5861" spans="1:5" x14ac:dyDescent="0.25">
      <c r="A5861" s="6">
        <v>47500</v>
      </c>
      <c r="B5861">
        <v>-2.9049999999999998</v>
      </c>
      <c r="C5861">
        <v>4.6210000000000004</v>
      </c>
      <c r="D5861">
        <v>7.3609999999999998</v>
      </c>
      <c r="E5861">
        <v>9.9320000000000004</v>
      </c>
    </row>
    <row r="5862" spans="1:5" x14ac:dyDescent="0.25">
      <c r="A5862" s="6">
        <v>47501</v>
      </c>
      <c r="B5862">
        <v>-2.9060000000000001</v>
      </c>
      <c r="C5862">
        <v>4.62</v>
      </c>
      <c r="D5862">
        <v>7.36</v>
      </c>
      <c r="E5862">
        <v>9.9320000000000004</v>
      </c>
    </row>
    <row r="5863" spans="1:5" x14ac:dyDescent="0.25">
      <c r="A5863" s="6">
        <v>47502</v>
      </c>
      <c r="B5863">
        <v>-2.907</v>
      </c>
      <c r="C5863">
        <v>4.6189999999999998</v>
      </c>
      <c r="D5863">
        <v>7.36</v>
      </c>
      <c r="E5863">
        <v>9.9320000000000004</v>
      </c>
    </row>
    <row r="5864" spans="1:5" x14ac:dyDescent="0.25">
      <c r="A5864" s="6">
        <v>47503</v>
      </c>
      <c r="B5864">
        <v>-2.9079999999999999</v>
      </c>
      <c r="C5864">
        <v>4.6189999999999998</v>
      </c>
      <c r="D5864">
        <v>7.359</v>
      </c>
      <c r="E5864">
        <v>9.9320000000000004</v>
      </c>
    </row>
    <row r="5865" spans="1:5" x14ac:dyDescent="0.25">
      <c r="A5865" s="6">
        <v>47504</v>
      </c>
      <c r="B5865">
        <v>-2.9089999999999998</v>
      </c>
      <c r="C5865">
        <v>4.6180000000000003</v>
      </c>
      <c r="D5865">
        <v>7.3579999999999997</v>
      </c>
      <c r="E5865">
        <v>9.9320000000000004</v>
      </c>
    </row>
    <row r="5866" spans="1:5" x14ac:dyDescent="0.25">
      <c r="A5866" s="6">
        <v>47505</v>
      </c>
      <c r="B5866">
        <v>-2.911</v>
      </c>
      <c r="C5866">
        <v>4.617</v>
      </c>
      <c r="D5866">
        <v>7.3579999999999997</v>
      </c>
      <c r="E5866">
        <v>9.9320000000000004</v>
      </c>
    </row>
    <row r="5867" spans="1:5" x14ac:dyDescent="0.25">
      <c r="A5867" s="6">
        <v>47506</v>
      </c>
      <c r="B5867">
        <v>-2.9119999999999999</v>
      </c>
      <c r="C5867">
        <v>4.6159999999999997</v>
      </c>
      <c r="D5867">
        <v>7.3570000000000002</v>
      </c>
      <c r="E5867">
        <v>9.9320000000000004</v>
      </c>
    </row>
    <row r="5868" spans="1:5" x14ac:dyDescent="0.25">
      <c r="A5868" s="6">
        <v>47507</v>
      </c>
      <c r="B5868">
        <v>-2.9129999999999998</v>
      </c>
      <c r="C5868">
        <v>4.6150000000000002</v>
      </c>
      <c r="D5868">
        <v>7.3559999999999999</v>
      </c>
      <c r="E5868">
        <v>9.9309999999999992</v>
      </c>
    </row>
    <row r="5869" spans="1:5" x14ac:dyDescent="0.25">
      <c r="A5869" s="6">
        <v>47508</v>
      </c>
      <c r="B5869">
        <v>-2.9140000000000001</v>
      </c>
      <c r="C5869">
        <v>4.6139999999999999</v>
      </c>
      <c r="D5869">
        <v>7.3559999999999999</v>
      </c>
      <c r="E5869">
        <v>9.9309999999999992</v>
      </c>
    </row>
    <row r="5870" spans="1:5" x14ac:dyDescent="0.25">
      <c r="A5870" s="6">
        <v>47509</v>
      </c>
      <c r="B5870">
        <v>-2.915</v>
      </c>
      <c r="C5870">
        <v>4.6130000000000004</v>
      </c>
      <c r="D5870">
        <v>7.3550000000000004</v>
      </c>
      <c r="E5870">
        <v>9.9309999999999992</v>
      </c>
    </row>
    <row r="5871" spans="1:5" x14ac:dyDescent="0.25">
      <c r="A5871" s="6">
        <v>47510</v>
      </c>
      <c r="B5871">
        <v>-2.9169999999999998</v>
      </c>
      <c r="C5871">
        <v>4.6120000000000001</v>
      </c>
      <c r="D5871">
        <v>7.3550000000000004</v>
      </c>
      <c r="E5871">
        <v>9.9309999999999992</v>
      </c>
    </row>
    <row r="5872" spans="1:5" x14ac:dyDescent="0.25">
      <c r="A5872" s="6">
        <v>47511</v>
      </c>
      <c r="B5872">
        <v>-2.9180000000000001</v>
      </c>
      <c r="C5872">
        <v>4.6120000000000001</v>
      </c>
      <c r="D5872">
        <v>7.3540000000000001</v>
      </c>
      <c r="E5872">
        <v>9.9309999999999992</v>
      </c>
    </row>
    <row r="5873" spans="1:5" x14ac:dyDescent="0.25">
      <c r="A5873" s="6">
        <v>47512</v>
      </c>
      <c r="B5873">
        <v>-2.919</v>
      </c>
      <c r="C5873">
        <v>4.6109999999999998</v>
      </c>
      <c r="D5873">
        <v>7.3529999999999998</v>
      </c>
      <c r="E5873">
        <v>9.9309999999999992</v>
      </c>
    </row>
    <row r="5874" spans="1:5" x14ac:dyDescent="0.25">
      <c r="A5874" s="6">
        <v>47513</v>
      </c>
      <c r="B5874">
        <v>-2.92</v>
      </c>
      <c r="C5874">
        <v>4.6100000000000003</v>
      </c>
      <c r="D5874">
        <v>7.3529999999999998</v>
      </c>
      <c r="E5874">
        <v>9.9309999999999992</v>
      </c>
    </row>
    <row r="5875" spans="1:5" x14ac:dyDescent="0.25">
      <c r="A5875" s="6">
        <v>47514</v>
      </c>
      <c r="B5875">
        <v>-2.9209999999999998</v>
      </c>
      <c r="C5875">
        <v>4.609</v>
      </c>
      <c r="D5875">
        <v>7.3520000000000003</v>
      </c>
      <c r="E5875">
        <v>9.9309999999999992</v>
      </c>
    </row>
    <row r="5876" spans="1:5" x14ac:dyDescent="0.25">
      <c r="A5876" s="6">
        <v>47515</v>
      </c>
      <c r="B5876">
        <v>-2.923</v>
      </c>
      <c r="C5876">
        <v>4.6079999999999997</v>
      </c>
      <c r="D5876">
        <v>7.351</v>
      </c>
      <c r="E5876">
        <v>9.9309999999999992</v>
      </c>
    </row>
    <row r="5877" spans="1:5" x14ac:dyDescent="0.25">
      <c r="A5877" s="6">
        <v>47516</v>
      </c>
      <c r="B5877">
        <v>-2.9239999999999999</v>
      </c>
      <c r="C5877">
        <v>4.6070000000000002</v>
      </c>
      <c r="D5877">
        <v>7.351</v>
      </c>
      <c r="E5877">
        <v>9.9309999999999992</v>
      </c>
    </row>
    <row r="5878" spans="1:5" x14ac:dyDescent="0.25">
      <c r="A5878" s="6">
        <v>47517</v>
      </c>
      <c r="B5878">
        <v>-2.9249999999999998</v>
      </c>
      <c r="C5878">
        <v>4.6059999999999999</v>
      </c>
      <c r="D5878">
        <v>7.35</v>
      </c>
      <c r="E5878">
        <v>9.9309999999999992</v>
      </c>
    </row>
    <row r="5879" spans="1:5" x14ac:dyDescent="0.25">
      <c r="A5879" s="6">
        <v>47518</v>
      </c>
      <c r="B5879">
        <v>-2.9260000000000002</v>
      </c>
      <c r="C5879">
        <v>4.6050000000000004</v>
      </c>
      <c r="D5879">
        <v>7.3490000000000002</v>
      </c>
      <c r="E5879">
        <v>9.9309999999999992</v>
      </c>
    </row>
    <row r="5880" spans="1:5" x14ac:dyDescent="0.25">
      <c r="A5880" s="6">
        <v>47519</v>
      </c>
      <c r="B5880">
        <v>-2.927</v>
      </c>
      <c r="C5880">
        <v>4.6050000000000004</v>
      </c>
      <c r="D5880">
        <v>7.3490000000000002</v>
      </c>
      <c r="E5880">
        <v>9.9309999999999992</v>
      </c>
    </row>
    <row r="5881" spans="1:5" x14ac:dyDescent="0.25">
      <c r="A5881" s="6">
        <v>47520</v>
      </c>
      <c r="B5881">
        <v>-2.9289999999999998</v>
      </c>
      <c r="C5881">
        <v>4.6040000000000001</v>
      </c>
      <c r="D5881">
        <v>7.3479999999999999</v>
      </c>
      <c r="E5881">
        <v>9.9309999999999992</v>
      </c>
    </row>
    <row r="5882" spans="1:5" x14ac:dyDescent="0.25">
      <c r="A5882" s="6">
        <v>47521</v>
      </c>
      <c r="B5882">
        <v>-2.93</v>
      </c>
      <c r="C5882">
        <v>4.6029999999999998</v>
      </c>
      <c r="D5882">
        <v>7.3470000000000004</v>
      </c>
      <c r="E5882">
        <v>9.9309999999999992</v>
      </c>
    </row>
    <row r="5883" spans="1:5" x14ac:dyDescent="0.25">
      <c r="A5883" s="6">
        <v>47522</v>
      </c>
      <c r="B5883">
        <v>-2.931</v>
      </c>
      <c r="C5883">
        <v>4.6020000000000003</v>
      </c>
      <c r="D5883">
        <v>7.3470000000000004</v>
      </c>
      <c r="E5883">
        <v>9.9309999999999992</v>
      </c>
    </row>
    <row r="5884" spans="1:5" x14ac:dyDescent="0.25">
      <c r="A5884" s="6">
        <v>47523</v>
      </c>
      <c r="B5884">
        <v>-2.9319999999999999</v>
      </c>
      <c r="C5884">
        <v>4.601</v>
      </c>
      <c r="D5884">
        <v>7.3460000000000001</v>
      </c>
      <c r="E5884">
        <v>9.93</v>
      </c>
    </row>
    <row r="5885" spans="1:5" x14ac:dyDescent="0.25">
      <c r="A5885" s="6">
        <v>47524</v>
      </c>
      <c r="B5885">
        <v>-2.9329999999999998</v>
      </c>
      <c r="C5885">
        <v>4.5999999999999996</v>
      </c>
      <c r="D5885">
        <v>7.3449999999999998</v>
      </c>
      <c r="E5885">
        <v>9.93</v>
      </c>
    </row>
    <row r="5886" spans="1:5" x14ac:dyDescent="0.25">
      <c r="A5886" s="6">
        <v>47525</v>
      </c>
      <c r="B5886">
        <v>-2.9350000000000001</v>
      </c>
      <c r="C5886">
        <v>4.5990000000000002</v>
      </c>
      <c r="D5886">
        <v>7.3449999999999998</v>
      </c>
      <c r="E5886">
        <v>9.93</v>
      </c>
    </row>
    <row r="5887" spans="1:5" x14ac:dyDescent="0.25">
      <c r="A5887" s="6">
        <v>47526</v>
      </c>
      <c r="B5887">
        <v>-2.9359999999999999</v>
      </c>
      <c r="C5887">
        <v>4.5979999999999999</v>
      </c>
      <c r="D5887">
        <v>7.3440000000000003</v>
      </c>
      <c r="E5887">
        <v>9.93</v>
      </c>
    </row>
    <row r="5888" spans="1:5" x14ac:dyDescent="0.25">
      <c r="A5888" s="6">
        <v>47527</v>
      </c>
      <c r="B5888">
        <v>-2.9369999999999998</v>
      </c>
      <c r="C5888">
        <v>4.5979999999999999</v>
      </c>
      <c r="D5888">
        <v>7.343</v>
      </c>
      <c r="E5888">
        <v>9.93</v>
      </c>
    </row>
    <row r="5889" spans="1:5" x14ac:dyDescent="0.25">
      <c r="A5889" s="6">
        <v>47528</v>
      </c>
      <c r="B5889">
        <v>-2.9380000000000002</v>
      </c>
      <c r="C5889">
        <v>4.5970000000000004</v>
      </c>
      <c r="D5889">
        <v>7.343</v>
      </c>
      <c r="E5889">
        <v>9.93</v>
      </c>
    </row>
    <row r="5890" spans="1:5" x14ac:dyDescent="0.25">
      <c r="A5890" s="6">
        <v>47529</v>
      </c>
      <c r="B5890">
        <v>-2.9390000000000001</v>
      </c>
      <c r="C5890">
        <v>4.5960000000000001</v>
      </c>
      <c r="D5890">
        <v>7.3419999999999996</v>
      </c>
      <c r="E5890">
        <v>9.93</v>
      </c>
    </row>
    <row r="5891" spans="1:5" x14ac:dyDescent="0.25">
      <c r="A5891" s="6">
        <v>47530</v>
      </c>
      <c r="B5891">
        <v>-2.9409999999999998</v>
      </c>
      <c r="C5891">
        <v>4.5949999999999998</v>
      </c>
      <c r="D5891">
        <v>7.3410000000000002</v>
      </c>
      <c r="E5891">
        <v>9.93</v>
      </c>
    </row>
    <row r="5892" spans="1:5" x14ac:dyDescent="0.25">
      <c r="A5892" s="6">
        <v>47531</v>
      </c>
      <c r="B5892">
        <v>-2.9420000000000002</v>
      </c>
      <c r="C5892">
        <v>4.5940000000000003</v>
      </c>
      <c r="D5892">
        <v>7.3410000000000002</v>
      </c>
      <c r="E5892">
        <v>9.93</v>
      </c>
    </row>
    <row r="5893" spans="1:5" x14ac:dyDescent="0.25">
      <c r="A5893" s="6">
        <v>47532</v>
      </c>
      <c r="B5893">
        <v>-2.9430000000000001</v>
      </c>
      <c r="C5893">
        <v>4.593</v>
      </c>
      <c r="D5893">
        <v>7.34</v>
      </c>
      <c r="E5893">
        <v>9.93</v>
      </c>
    </row>
    <row r="5894" spans="1:5" x14ac:dyDescent="0.25">
      <c r="A5894" s="6">
        <v>47533</v>
      </c>
      <c r="B5894">
        <v>-2.944</v>
      </c>
      <c r="C5894">
        <v>4.5919999999999996</v>
      </c>
      <c r="D5894">
        <v>7.3390000000000004</v>
      </c>
      <c r="E5894">
        <v>9.93</v>
      </c>
    </row>
    <row r="5895" spans="1:5" x14ac:dyDescent="0.25">
      <c r="A5895" s="6">
        <v>47534</v>
      </c>
      <c r="B5895">
        <v>-2.9449999999999998</v>
      </c>
      <c r="C5895">
        <v>4.5919999999999996</v>
      </c>
      <c r="D5895">
        <v>7.3390000000000004</v>
      </c>
      <c r="E5895">
        <v>9.93</v>
      </c>
    </row>
    <row r="5896" spans="1:5" x14ac:dyDescent="0.25">
      <c r="A5896" s="6">
        <v>47535</v>
      </c>
      <c r="B5896">
        <v>-2.9470000000000001</v>
      </c>
      <c r="C5896">
        <v>4.5910000000000002</v>
      </c>
      <c r="D5896">
        <v>7.3380000000000001</v>
      </c>
      <c r="E5896">
        <v>9.93</v>
      </c>
    </row>
    <row r="5897" spans="1:5" x14ac:dyDescent="0.25">
      <c r="A5897" s="6">
        <v>47536</v>
      </c>
      <c r="B5897">
        <v>-2.948</v>
      </c>
      <c r="C5897">
        <v>4.59</v>
      </c>
      <c r="D5897">
        <v>7.3369999999999997</v>
      </c>
      <c r="E5897">
        <v>9.93</v>
      </c>
    </row>
    <row r="5898" spans="1:5" x14ac:dyDescent="0.25">
      <c r="A5898" s="6">
        <v>47537</v>
      </c>
      <c r="B5898">
        <v>-2.9489999999999998</v>
      </c>
      <c r="C5898">
        <v>4.5890000000000004</v>
      </c>
      <c r="D5898">
        <v>7.3369999999999997</v>
      </c>
      <c r="E5898">
        <v>9.93</v>
      </c>
    </row>
    <row r="5899" spans="1:5" x14ac:dyDescent="0.25">
      <c r="A5899" s="6">
        <v>47538</v>
      </c>
      <c r="B5899">
        <v>-2.95</v>
      </c>
      <c r="C5899">
        <v>4.5880000000000001</v>
      </c>
      <c r="D5899">
        <v>7.3360000000000003</v>
      </c>
      <c r="E5899">
        <v>9.93</v>
      </c>
    </row>
    <row r="5900" spans="1:5" x14ac:dyDescent="0.25">
      <c r="A5900" s="6">
        <v>47539</v>
      </c>
      <c r="B5900">
        <v>-2.9510000000000001</v>
      </c>
      <c r="C5900">
        <v>4.5869999999999997</v>
      </c>
      <c r="D5900">
        <v>7.335</v>
      </c>
      <c r="E5900">
        <v>9.9290000000000003</v>
      </c>
    </row>
    <row r="5901" spans="1:5" x14ac:dyDescent="0.25">
      <c r="A5901" s="6">
        <v>47540</v>
      </c>
      <c r="B5901">
        <v>-2.9529999999999998</v>
      </c>
      <c r="C5901">
        <v>4.5860000000000003</v>
      </c>
      <c r="D5901">
        <v>7.335</v>
      </c>
      <c r="E5901">
        <v>9.9290000000000003</v>
      </c>
    </row>
    <row r="5902" spans="1:5" x14ac:dyDescent="0.25">
      <c r="A5902" s="6">
        <v>47541</v>
      </c>
      <c r="B5902">
        <v>-2.9540000000000002</v>
      </c>
      <c r="C5902">
        <v>4.585</v>
      </c>
      <c r="D5902">
        <v>7.3339999999999996</v>
      </c>
      <c r="E5902">
        <v>9.9290000000000003</v>
      </c>
    </row>
    <row r="5903" spans="1:5" x14ac:dyDescent="0.25">
      <c r="A5903" s="6">
        <v>47542</v>
      </c>
      <c r="B5903">
        <v>-2.9550000000000001</v>
      </c>
      <c r="C5903">
        <v>4.585</v>
      </c>
      <c r="D5903">
        <v>7.3330000000000002</v>
      </c>
      <c r="E5903">
        <v>9.9290000000000003</v>
      </c>
    </row>
    <row r="5904" spans="1:5" x14ac:dyDescent="0.25">
      <c r="A5904" s="6">
        <v>47543</v>
      </c>
      <c r="B5904">
        <v>-2.956</v>
      </c>
      <c r="C5904">
        <v>4.5839999999999996</v>
      </c>
      <c r="D5904">
        <v>7.3330000000000002</v>
      </c>
      <c r="E5904">
        <v>9.9290000000000003</v>
      </c>
    </row>
    <row r="5905" spans="1:5" x14ac:dyDescent="0.25">
      <c r="A5905" s="6">
        <v>47544</v>
      </c>
      <c r="B5905">
        <v>-2.9569999999999999</v>
      </c>
      <c r="C5905">
        <v>4.5830000000000002</v>
      </c>
      <c r="D5905">
        <v>7.3319999999999999</v>
      </c>
      <c r="E5905">
        <v>9.9290000000000003</v>
      </c>
    </row>
    <row r="5906" spans="1:5" x14ac:dyDescent="0.25">
      <c r="A5906" s="6">
        <v>47545</v>
      </c>
      <c r="B5906">
        <v>-2.9590000000000001</v>
      </c>
      <c r="C5906">
        <v>4.5819999999999999</v>
      </c>
      <c r="D5906">
        <v>7.3310000000000004</v>
      </c>
      <c r="E5906">
        <v>9.9290000000000003</v>
      </c>
    </row>
    <row r="5907" spans="1:5" x14ac:dyDescent="0.25">
      <c r="A5907" s="6">
        <v>47546</v>
      </c>
      <c r="B5907">
        <v>-2.96</v>
      </c>
      <c r="C5907">
        <v>4.5810000000000004</v>
      </c>
      <c r="D5907">
        <v>7.3310000000000004</v>
      </c>
      <c r="E5907">
        <v>9.9290000000000003</v>
      </c>
    </row>
    <row r="5908" spans="1:5" x14ac:dyDescent="0.25">
      <c r="A5908" s="6">
        <v>47547</v>
      </c>
      <c r="B5908">
        <v>-2.9609999999999999</v>
      </c>
      <c r="C5908">
        <v>4.58</v>
      </c>
      <c r="D5908">
        <v>7.33</v>
      </c>
      <c r="E5908">
        <v>9.9290000000000003</v>
      </c>
    </row>
    <row r="5909" spans="1:5" x14ac:dyDescent="0.25">
      <c r="A5909" s="6">
        <v>47548</v>
      </c>
      <c r="B5909">
        <v>-2.9620000000000002</v>
      </c>
      <c r="C5909">
        <v>4.5789999999999997</v>
      </c>
      <c r="D5909">
        <v>7.3289999999999997</v>
      </c>
      <c r="E5909">
        <v>9.9290000000000003</v>
      </c>
    </row>
    <row r="5910" spans="1:5" x14ac:dyDescent="0.25">
      <c r="A5910" s="6">
        <v>47549</v>
      </c>
      <c r="B5910">
        <v>-2.9630000000000001</v>
      </c>
      <c r="C5910">
        <v>4.5780000000000003</v>
      </c>
      <c r="D5910">
        <v>7.3289999999999997</v>
      </c>
      <c r="E5910">
        <v>9.9290000000000003</v>
      </c>
    </row>
    <row r="5911" spans="1:5" x14ac:dyDescent="0.25">
      <c r="A5911" s="6">
        <v>47550</v>
      </c>
      <c r="B5911">
        <v>-2.964</v>
      </c>
      <c r="C5911">
        <v>4.5780000000000003</v>
      </c>
      <c r="D5911">
        <v>7.3280000000000003</v>
      </c>
      <c r="E5911">
        <v>9.9290000000000003</v>
      </c>
    </row>
    <row r="5912" spans="1:5" x14ac:dyDescent="0.25">
      <c r="A5912" s="6">
        <v>47551</v>
      </c>
      <c r="B5912">
        <v>-2.9660000000000002</v>
      </c>
      <c r="C5912">
        <v>4.577</v>
      </c>
      <c r="D5912">
        <v>7.327</v>
      </c>
      <c r="E5912">
        <v>9.9290000000000003</v>
      </c>
    </row>
    <row r="5913" spans="1:5" x14ac:dyDescent="0.25">
      <c r="A5913" s="6">
        <v>47552</v>
      </c>
      <c r="B5913">
        <v>-2.9670000000000001</v>
      </c>
      <c r="C5913">
        <v>4.5759999999999996</v>
      </c>
      <c r="D5913">
        <v>7.327</v>
      </c>
      <c r="E5913">
        <v>9.9290000000000003</v>
      </c>
    </row>
    <row r="5914" spans="1:5" x14ac:dyDescent="0.25">
      <c r="A5914" s="6">
        <v>47553</v>
      </c>
      <c r="B5914">
        <v>-2.968</v>
      </c>
      <c r="C5914">
        <v>4.5750000000000002</v>
      </c>
      <c r="D5914">
        <v>7.3259999999999996</v>
      </c>
      <c r="E5914">
        <v>9.9290000000000003</v>
      </c>
    </row>
    <row r="5915" spans="1:5" x14ac:dyDescent="0.25">
      <c r="A5915" s="6">
        <v>47554</v>
      </c>
      <c r="B5915">
        <v>-2.9689999999999999</v>
      </c>
      <c r="C5915">
        <v>4.5739999999999998</v>
      </c>
      <c r="D5915">
        <v>7.3259999999999996</v>
      </c>
      <c r="E5915">
        <v>9.9290000000000003</v>
      </c>
    </row>
    <row r="5916" spans="1:5" x14ac:dyDescent="0.25">
      <c r="A5916" s="6">
        <v>47555</v>
      </c>
      <c r="B5916">
        <v>-2.97</v>
      </c>
      <c r="C5916">
        <v>4.5730000000000004</v>
      </c>
      <c r="D5916">
        <v>7.3250000000000002</v>
      </c>
      <c r="E5916">
        <v>9.9290000000000003</v>
      </c>
    </row>
    <row r="5917" spans="1:5" x14ac:dyDescent="0.25">
      <c r="A5917" s="6">
        <v>47556</v>
      </c>
      <c r="B5917">
        <v>-2.972</v>
      </c>
      <c r="C5917">
        <v>4.5720000000000001</v>
      </c>
      <c r="D5917">
        <v>7.3239999999999998</v>
      </c>
      <c r="E5917">
        <v>9.9280000000000008</v>
      </c>
    </row>
    <row r="5918" spans="1:5" x14ac:dyDescent="0.25">
      <c r="A5918" s="6">
        <v>47557</v>
      </c>
      <c r="B5918">
        <v>-2.9729999999999999</v>
      </c>
      <c r="C5918">
        <v>4.5720000000000001</v>
      </c>
      <c r="D5918">
        <v>7.3239999999999998</v>
      </c>
      <c r="E5918">
        <v>9.9280000000000008</v>
      </c>
    </row>
    <row r="5919" spans="1:5" x14ac:dyDescent="0.25">
      <c r="A5919" s="6">
        <v>47558</v>
      </c>
      <c r="B5919">
        <v>-2.9740000000000002</v>
      </c>
      <c r="C5919">
        <v>4.5709999999999997</v>
      </c>
      <c r="D5919">
        <v>7.3230000000000004</v>
      </c>
      <c r="E5919">
        <v>9.9280000000000008</v>
      </c>
    </row>
    <row r="5920" spans="1:5" x14ac:dyDescent="0.25">
      <c r="A5920" s="6">
        <v>47559</v>
      </c>
      <c r="B5920">
        <v>-2.9750000000000001</v>
      </c>
      <c r="C5920">
        <v>4.57</v>
      </c>
      <c r="D5920">
        <v>7.3220000000000001</v>
      </c>
      <c r="E5920">
        <v>9.9280000000000008</v>
      </c>
    </row>
    <row r="5921" spans="1:5" x14ac:dyDescent="0.25">
      <c r="A5921" s="6">
        <v>47560</v>
      </c>
      <c r="B5921">
        <v>-2.976</v>
      </c>
      <c r="C5921">
        <v>4.569</v>
      </c>
      <c r="D5921">
        <v>7.3220000000000001</v>
      </c>
      <c r="E5921">
        <v>9.9280000000000008</v>
      </c>
    </row>
    <row r="5922" spans="1:5" x14ac:dyDescent="0.25">
      <c r="A5922" s="6">
        <v>47561</v>
      </c>
      <c r="B5922">
        <v>-2.9780000000000002</v>
      </c>
      <c r="C5922">
        <v>4.5679999999999996</v>
      </c>
      <c r="D5922">
        <v>7.3209999999999997</v>
      </c>
      <c r="E5922">
        <v>9.9280000000000008</v>
      </c>
    </row>
    <row r="5923" spans="1:5" x14ac:dyDescent="0.25">
      <c r="A5923" s="6">
        <v>47562</v>
      </c>
      <c r="B5923">
        <v>-2.9790000000000001</v>
      </c>
      <c r="C5923">
        <v>4.5670000000000002</v>
      </c>
      <c r="D5923">
        <v>7.32</v>
      </c>
      <c r="E5923">
        <v>9.9280000000000008</v>
      </c>
    </row>
    <row r="5924" spans="1:5" x14ac:dyDescent="0.25">
      <c r="A5924" s="6">
        <v>47563</v>
      </c>
      <c r="B5924">
        <v>-2.98</v>
      </c>
      <c r="C5924">
        <v>4.5659999999999998</v>
      </c>
      <c r="D5924">
        <v>7.32</v>
      </c>
      <c r="E5924">
        <v>9.9280000000000008</v>
      </c>
    </row>
    <row r="5925" spans="1:5" x14ac:dyDescent="0.25">
      <c r="A5925" s="6">
        <v>47564</v>
      </c>
      <c r="B5925">
        <v>-2.9809999999999999</v>
      </c>
      <c r="C5925">
        <v>4.5650000000000004</v>
      </c>
      <c r="D5925">
        <v>7.319</v>
      </c>
      <c r="E5925">
        <v>9.9280000000000008</v>
      </c>
    </row>
    <row r="5926" spans="1:5" x14ac:dyDescent="0.25">
      <c r="A5926" s="6">
        <v>47565</v>
      </c>
      <c r="B5926">
        <v>-2.9820000000000002</v>
      </c>
      <c r="C5926">
        <v>4.5650000000000004</v>
      </c>
      <c r="D5926">
        <v>7.3179999999999996</v>
      </c>
      <c r="E5926">
        <v>9.9280000000000008</v>
      </c>
    </row>
    <row r="5927" spans="1:5" x14ac:dyDescent="0.25">
      <c r="A5927" s="6">
        <v>47566</v>
      </c>
      <c r="B5927">
        <v>-2.984</v>
      </c>
      <c r="C5927">
        <v>4.5640000000000001</v>
      </c>
      <c r="D5927">
        <v>7.3179999999999996</v>
      </c>
      <c r="E5927">
        <v>9.9280000000000008</v>
      </c>
    </row>
    <row r="5928" spans="1:5" x14ac:dyDescent="0.25">
      <c r="A5928" s="6">
        <v>47567</v>
      </c>
      <c r="B5928">
        <v>-2.9849999999999999</v>
      </c>
      <c r="C5928">
        <v>4.5629999999999997</v>
      </c>
      <c r="D5928">
        <v>7.3170000000000002</v>
      </c>
      <c r="E5928">
        <v>9.9280000000000008</v>
      </c>
    </row>
    <row r="5929" spans="1:5" x14ac:dyDescent="0.25">
      <c r="A5929" s="6">
        <v>47568</v>
      </c>
      <c r="B5929">
        <v>-2.9860000000000002</v>
      </c>
      <c r="C5929">
        <v>4.5620000000000003</v>
      </c>
      <c r="D5929">
        <v>7.3159999999999998</v>
      </c>
      <c r="E5929">
        <v>9.9280000000000008</v>
      </c>
    </row>
    <row r="5930" spans="1:5" x14ac:dyDescent="0.25">
      <c r="A5930" s="6">
        <v>47569</v>
      </c>
      <c r="B5930">
        <v>-2.9870000000000001</v>
      </c>
      <c r="C5930">
        <v>4.5609999999999999</v>
      </c>
      <c r="D5930">
        <v>7.3159999999999998</v>
      </c>
      <c r="E5930">
        <v>9.9280000000000008</v>
      </c>
    </row>
    <row r="5931" spans="1:5" x14ac:dyDescent="0.25">
      <c r="A5931" s="6">
        <v>47570</v>
      </c>
      <c r="B5931">
        <v>-2.988</v>
      </c>
      <c r="C5931">
        <v>4.5599999999999996</v>
      </c>
      <c r="D5931">
        <v>7.3150000000000004</v>
      </c>
      <c r="E5931">
        <v>9.9280000000000008</v>
      </c>
    </row>
    <row r="5932" spans="1:5" x14ac:dyDescent="0.25">
      <c r="A5932" s="6">
        <v>47571</v>
      </c>
      <c r="B5932">
        <v>-2.99</v>
      </c>
      <c r="C5932">
        <v>4.5590000000000002</v>
      </c>
      <c r="D5932">
        <v>7.3140000000000001</v>
      </c>
      <c r="E5932">
        <v>9.9280000000000008</v>
      </c>
    </row>
    <row r="5933" spans="1:5" x14ac:dyDescent="0.25">
      <c r="A5933" s="6">
        <v>47572</v>
      </c>
      <c r="B5933">
        <v>-2.9910000000000001</v>
      </c>
      <c r="C5933">
        <v>4.5579999999999998</v>
      </c>
      <c r="D5933">
        <v>7.3140000000000001</v>
      </c>
      <c r="E5933">
        <v>9.9269999999999996</v>
      </c>
    </row>
    <row r="5934" spans="1:5" x14ac:dyDescent="0.25">
      <c r="A5934" s="6">
        <v>47573</v>
      </c>
      <c r="B5934">
        <v>-2.992</v>
      </c>
      <c r="C5934">
        <v>4.5579999999999998</v>
      </c>
      <c r="D5934">
        <v>7.3129999999999997</v>
      </c>
      <c r="E5934">
        <v>9.9269999999999996</v>
      </c>
    </row>
    <row r="5935" spans="1:5" x14ac:dyDescent="0.25">
      <c r="A5935" s="6">
        <v>47574</v>
      </c>
      <c r="B5935">
        <v>-2.9929999999999999</v>
      </c>
      <c r="C5935">
        <v>4.5570000000000004</v>
      </c>
      <c r="D5935">
        <v>7.3120000000000003</v>
      </c>
      <c r="E5935">
        <v>9.9269999999999996</v>
      </c>
    </row>
    <row r="5936" spans="1:5" x14ac:dyDescent="0.25">
      <c r="A5936" s="6">
        <v>47575</v>
      </c>
      <c r="B5936">
        <v>-2.9940000000000002</v>
      </c>
      <c r="C5936">
        <v>4.556</v>
      </c>
      <c r="D5936">
        <v>7.3120000000000003</v>
      </c>
      <c r="E5936">
        <v>9.9269999999999996</v>
      </c>
    </row>
    <row r="5937" spans="1:5" x14ac:dyDescent="0.25">
      <c r="A5937" s="6">
        <v>47576</v>
      </c>
      <c r="B5937">
        <v>-2.9950000000000001</v>
      </c>
      <c r="C5937">
        <v>4.5549999999999997</v>
      </c>
      <c r="D5937">
        <v>7.3109999999999999</v>
      </c>
      <c r="E5937">
        <v>9.9269999999999996</v>
      </c>
    </row>
    <row r="5938" spans="1:5" x14ac:dyDescent="0.25">
      <c r="A5938" s="6">
        <v>47577</v>
      </c>
      <c r="B5938">
        <v>-2.9969999999999999</v>
      </c>
      <c r="C5938">
        <v>4.5540000000000003</v>
      </c>
      <c r="D5938">
        <v>7.31</v>
      </c>
      <c r="E5938">
        <v>9.9269999999999996</v>
      </c>
    </row>
    <row r="5939" spans="1:5" x14ac:dyDescent="0.25">
      <c r="A5939" s="6">
        <v>47578</v>
      </c>
      <c r="B5939">
        <v>-2.9980000000000002</v>
      </c>
      <c r="C5939">
        <v>4.5529999999999999</v>
      </c>
      <c r="D5939">
        <v>7.31</v>
      </c>
      <c r="E5939">
        <v>9.9269999999999996</v>
      </c>
    </row>
    <row r="5940" spans="1:5" x14ac:dyDescent="0.25">
      <c r="A5940" s="6">
        <v>47579</v>
      </c>
      <c r="B5940">
        <v>-2.9990000000000001</v>
      </c>
      <c r="C5940">
        <v>4.5519999999999996</v>
      </c>
      <c r="D5940">
        <v>7.3090000000000002</v>
      </c>
      <c r="E5940">
        <v>9.9269999999999996</v>
      </c>
    </row>
    <row r="5941" spans="1:5" x14ac:dyDescent="0.25">
      <c r="A5941" s="6">
        <v>47580</v>
      </c>
      <c r="B5941">
        <v>-3</v>
      </c>
      <c r="C5941">
        <v>4.5519999999999996</v>
      </c>
      <c r="D5941">
        <v>7.3079999999999998</v>
      </c>
      <c r="E5941">
        <v>9.9269999999999996</v>
      </c>
    </row>
    <row r="5942" spans="1:5" x14ac:dyDescent="0.25">
      <c r="A5942" s="6">
        <v>47581</v>
      </c>
      <c r="B5942">
        <v>-3.0009999999999999</v>
      </c>
      <c r="C5942">
        <v>4.5510000000000002</v>
      </c>
      <c r="D5942">
        <v>7.3079999999999998</v>
      </c>
      <c r="E5942">
        <v>9.9269999999999996</v>
      </c>
    </row>
    <row r="5943" spans="1:5" x14ac:dyDescent="0.25">
      <c r="A5943" s="6">
        <v>47582</v>
      </c>
      <c r="B5943">
        <v>-3.0030000000000001</v>
      </c>
      <c r="C5943">
        <v>4.55</v>
      </c>
      <c r="D5943">
        <v>7.3070000000000004</v>
      </c>
      <c r="E5943">
        <v>9.9269999999999996</v>
      </c>
    </row>
    <row r="5944" spans="1:5" x14ac:dyDescent="0.25">
      <c r="A5944" s="6">
        <v>47583</v>
      </c>
      <c r="B5944">
        <v>-3.004</v>
      </c>
      <c r="C5944">
        <v>4.5490000000000004</v>
      </c>
      <c r="D5944">
        <v>7.306</v>
      </c>
      <c r="E5944">
        <v>9.9269999999999996</v>
      </c>
    </row>
    <row r="5945" spans="1:5" x14ac:dyDescent="0.25">
      <c r="A5945" s="6">
        <v>47584</v>
      </c>
      <c r="B5945">
        <v>-3.0049999999999999</v>
      </c>
      <c r="C5945">
        <v>4.548</v>
      </c>
      <c r="D5945">
        <v>7.306</v>
      </c>
      <c r="E5945">
        <v>9.9269999999999996</v>
      </c>
    </row>
    <row r="5946" spans="1:5" x14ac:dyDescent="0.25">
      <c r="A5946" s="6">
        <v>47585</v>
      </c>
      <c r="B5946">
        <v>-3.0059999999999998</v>
      </c>
      <c r="C5946">
        <v>4.5469999999999997</v>
      </c>
      <c r="D5946">
        <v>7.3049999999999997</v>
      </c>
      <c r="E5946">
        <v>9.9269999999999996</v>
      </c>
    </row>
    <row r="5947" spans="1:5" x14ac:dyDescent="0.25">
      <c r="A5947" s="6">
        <v>47586</v>
      </c>
      <c r="B5947">
        <v>-3.0070000000000001</v>
      </c>
      <c r="C5947">
        <v>4.5460000000000003</v>
      </c>
      <c r="D5947">
        <v>7.3040000000000003</v>
      </c>
      <c r="E5947">
        <v>9.9269999999999996</v>
      </c>
    </row>
    <row r="5948" spans="1:5" x14ac:dyDescent="0.25">
      <c r="A5948" s="6">
        <v>47587</v>
      </c>
      <c r="B5948">
        <v>-3.0089999999999999</v>
      </c>
      <c r="C5948">
        <v>4.5449999999999999</v>
      </c>
      <c r="D5948">
        <v>7.3040000000000003</v>
      </c>
      <c r="E5948">
        <v>9.9269999999999996</v>
      </c>
    </row>
    <row r="5949" spans="1:5" x14ac:dyDescent="0.25">
      <c r="A5949" s="6">
        <v>47588</v>
      </c>
      <c r="B5949">
        <v>-3.01</v>
      </c>
      <c r="C5949">
        <v>4.5449999999999999</v>
      </c>
      <c r="D5949">
        <v>7.3029999999999999</v>
      </c>
      <c r="E5949">
        <v>9.9260000000000002</v>
      </c>
    </row>
    <row r="5950" spans="1:5" x14ac:dyDescent="0.25">
      <c r="A5950" s="6">
        <v>47589</v>
      </c>
      <c r="B5950">
        <v>-3.0110000000000001</v>
      </c>
      <c r="C5950">
        <v>4.5439999999999996</v>
      </c>
      <c r="D5950">
        <v>7.3019999999999996</v>
      </c>
      <c r="E5950">
        <v>9.9260000000000002</v>
      </c>
    </row>
    <row r="5951" spans="1:5" x14ac:dyDescent="0.25">
      <c r="A5951" s="6">
        <v>47590</v>
      </c>
      <c r="B5951">
        <v>-3.012</v>
      </c>
      <c r="C5951">
        <v>4.5430000000000001</v>
      </c>
      <c r="D5951">
        <v>7.3019999999999996</v>
      </c>
      <c r="E5951">
        <v>9.9260000000000002</v>
      </c>
    </row>
    <row r="5952" spans="1:5" x14ac:dyDescent="0.25">
      <c r="A5952" s="6">
        <v>47591</v>
      </c>
      <c r="B5952">
        <v>-3.0129999999999999</v>
      </c>
      <c r="C5952">
        <v>4.5419999999999998</v>
      </c>
      <c r="D5952">
        <v>7.3010000000000002</v>
      </c>
      <c r="E5952">
        <v>9.9260000000000002</v>
      </c>
    </row>
    <row r="5953" spans="1:5" x14ac:dyDescent="0.25">
      <c r="A5953" s="6">
        <v>47592</v>
      </c>
      <c r="B5953">
        <v>-3.0150000000000001</v>
      </c>
      <c r="C5953">
        <v>4.5410000000000004</v>
      </c>
      <c r="D5953">
        <v>7.3</v>
      </c>
      <c r="E5953">
        <v>9.9260000000000002</v>
      </c>
    </row>
    <row r="5954" spans="1:5" x14ac:dyDescent="0.25">
      <c r="A5954" s="6">
        <v>47593</v>
      </c>
      <c r="B5954">
        <v>-3.016</v>
      </c>
      <c r="C5954">
        <v>4.54</v>
      </c>
      <c r="D5954">
        <v>7.3</v>
      </c>
      <c r="E5954">
        <v>9.9260000000000002</v>
      </c>
    </row>
    <row r="5955" spans="1:5" x14ac:dyDescent="0.25">
      <c r="A5955" s="6">
        <v>47594</v>
      </c>
      <c r="B5955">
        <v>-3.0169999999999999</v>
      </c>
      <c r="C5955">
        <v>4.5389999999999997</v>
      </c>
      <c r="D5955">
        <v>7.2990000000000004</v>
      </c>
      <c r="E5955">
        <v>9.9260000000000002</v>
      </c>
    </row>
    <row r="5956" spans="1:5" x14ac:dyDescent="0.25">
      <c r="A5956" s="6">
        <v>47595</v>
      </c>
      <c r="B5956">
        <v>-3.0179999999999998</v>
      </c>
      <c r="C5956">
        <v>4.5389999999999997</v>
      </c>
      <c r="D5956">
        <v>7.298</v>
      </c>
      <c r="E5956">
        <v>9.9260000000000002</v>
      </c>
    </row>
    <row r="5957" spans="1:5" x14ac:dyDescent="0.25">
      <c r="A5957" s="6">
        <v>47596</v>
      </c>
      <c r="B5957">
        <v>-3.0190000000000001</v>
      </c>
      <c r="C5957">
        <v>4.5380000000000003</v>
      </c>
      <c r="D5957">
        <v>7.298</v>
      </c>
      <c r="E5957">
        <v>9.9260000000000002</v>
      </c>
    </row>
    <row r="5958" spans="1:5" x14ac:dyDescent="0.25">
      <c r="A5958" s="6">
        <v>47597</v>
      </c>
      <c r="B5958">
        <v>-3.02</v>
      </c>
      <c r="C5958">
        <v>4.5369999999999999</v>
      </c>
      <c r="D5958">
        <v>7.2969999999999997</v>
      </c>
      <c r="E5958">
        <v>9.9260000000000002</v>
      </c>
    </row>
    <row r="5959" spans="1:5" x14ac:dyDescent="0.25">
      <c r="A5959" s="6">
        <v>47598</v>
      </c>
      <c r="B5959">
        <v>-3.0219999999999998</v>
      </c>
      <c r="C5959">
        <v>4.5359999999999996</v>
      </c>
      <c r="D5959">
        <v>7.2969999999999997</v>
      </c>
      <c r="E5959">
        <v>9.9260000000000002</v>
      </c>
    </row>
    <row r="5960" spans="1:5" x14ac:dyDescent="0.25">
      <c r="A5960" s="6">
        <v>47599</v>
      </c>
      <c r="B5960">
        <v>-3.0230000000000001</v>
      </c>
      <c r="C5960">
        <v>4.5350000000000001</v>
      </c>
      <c r="D5960">
        <v>7.2960000000000003</v>
      </c>
      <c r="E5960">
        <v>9.9260000000000002</v>
      </c>
    </row>
    <row r="5961" spans="1:5" x14ac:dyDescent="0.25">
      <c r="A5961" s="6">
        <v>47600</v>
      </c>
      <c r="B5961">
        <v>-3.024</v>
      </c>
      <c r="C5961">
        <v>4.5339999999999998</v>
      </c>
      <c r="D5961">
        <v>7.2949999999999999</v>
      </c>
      <c r="E5961">
        <v>9.9260000000000002</v>
      </c>
    </row>
    <row r="5962" spans="1:5" x14ac:dyDescent="0.25">
      <c r="A5962" s="6">
        <v>47601</v>
      </c>
      <c r="B5962">
        <v>-3.0249999999999999</v>
      </c>
      <c r="C5962">
        <v>4.5330000000000004</v>
      </c>
      <c r="D5962">
        <v>7.2949999999999999</v>
      </c>
      <c r="E5962">
        <v>9.9260000000000002</v>
      </c>
    </row>
    <row r="5963" spans="1:5" x14ac:dyDescent="0.25">
      <c r="A5963" s="6">
        <v>47602</v>
      </c>
      <c r="B5963">
        <v>-3.0259999999999998</v>
      </c>
      <c r="C5963">
        <v>4.532</v>
      </c>
      <c r="D5963">
        <v>7.2939999999999996</v>
      </c>
      <c r="E5963">
        <v>9.9260000000000002</v>
      </c>
    </row>
    <row r="5964" spans="1:5" x14ac:dyDescent="0.25">
      <c r="A5964" s="6">
        <v>47603</v>
      </c>
      <c r="B5964">
        <v>-3.028</v>
      </c>
      <c r="C5964">
        <v>4.532</v>
      </c>
      <c r="D5964">
        <v>7.2930000000000001</v>
      </c>
      <c r="E5964">
        <v>9.9250000000000007</v>
      </c>
    </row>
    <row r="5965" spans="1:5" x14ac:dyDescent="0.25">
      <c r="A5965" s="6">
        <v>47604</v>
      </c>
      <c r="B5965">
        <v>-3.0289999999999999</v>
      </c>
      <c r="C5965">
        <v>4.5309999999999997</v>
      </c>
      <c r="D5965">
        <v>7.2930000000000001</v>
      </c>
      <c r="E5965">
        <v>9.9250000000000007</v>
      </c>
    </row>
    <row r="5966" spans="1:5" x14ac:dyDescent="0.25">
      <c r="A5966" s="6">
        <v>47605</v>
      </c>
      <c r="B5966">
        <v>-3.03</v>
      </c>
      <c r="C5966">
        <v>4.53</v>
      </c>
      <c r="D5966">
        <v>7.2919999999999998</v>
      </c>
      <c r="E5966">
        <v>9.9250000000000007</v>
      </c>
    </row>
    <row r="5967" spans="1:5" x14ac:dyDescent="0.25">
      <c r="A5967" s="6">
        <v>47606</v>
      </c>
      <c r="B5967">
        <v>-3.0310000000000001</v>
      </c>
      <c r="C5967">
        <v>4.5289999999999999</v>
      </c>
      <c r="D5967">
        <v>7.2910000000000004</v>
      </c>
      <c r="E5967">
        <v>9.9250000000000007</v>
      </c>
    </row>
    <row r="5968" spans="1:5" x14ac:dyDescent="0.25">
      <c r="A5968" s="6">
        <v>47607</v>
      </c>
      <c r="B5968">
        <v>-3.032</v>
      </c>
      <c r="C5968">
        <v>4.5279999999999996</v>
      </c>
      <c r="D5968">
        <v>7.2910000000000004</v>
      </c>
      <c r="E5968">
        <v>9.9250000000000007</v>
      </c>
    </row>
    <row r="5969" spans="1:5" x14ac:dyDescent="0.25">
      <c r="A5969" s="6">
        <v>47608</v>
      </c>
      <c r="B5969">
        <v>-3.0339999999999998</v>
      </c>
      <c r="C5969">
        <v>4.5270000000000001</v>
      </c>
      <c r="D5969">
        <v>7.29</v>
      </c>
      <c r="E5969">
        <v>9.9250000000000007</v>
      </c>
    </row>
    <row r="5970" spans="1:5" x14ac:dyDescent="0.25">
      <c r="A5970" s="6">
        <v>47609</v>
      </c>
      <c r="B5970">
        <v>-3.0350000000000001</v>
      </c>
      <c r="C5970">
        <v>4.5259999999999998</v>
      </c>
      <c r="D5970">
        <v>7.2889999999999997</v>
      </c>
      <c r="E5970">
        <v>9.9250000000000007</v>
      </c>
    </row>
    <row r="5971" spans="1:5" x14ac:dyDescent="0.25">
      <c r="A5971" s="6">
        <v>47610</v>
      </c>
      <c r="B5971">
        <v>-3.036</v>
      </c>
      <c r="C5971">
        <v>4.5259999999999998</v>
      </c>
      <c r="D5971">
        <v>7.2889999999999997</v>
      </c>
      <c r="E5971">
        <v>9.9250000000000007</v>
      </c>
    </row>
    <row r="5972" spans="1:5" x14ac:dyDescent="0.25">
      <c r="A5972" s="6">
        <v>47611</v>
      </c>
      <c r="B5972">
        <v>-3.0369999999999999</v>
      </c>
      <c r="C5972">
        <v>4.5250000000000004</v>
      </c>
      <c r="D5972">
        <v>7.2880000000000003</v>
      </c>
      <c r="E5972">
        <v>9.9250000000000007</v>
      </c>
    </row>
    <row r="5973" spans="1:5" x14ac:dyDescent="0.25">
      <c r="A5973" s="6">
        <v>47612</v>
      </c>
      <c r="B5973">
        <v>-3.0379999999999998</v>
      </c>
      <c r="C5973">
        <v>4.524</v>
      </c>
      <c r="D5973">
        <v>7.2869999999999999</v>
      </c>
      <c r="E5973">
        <v>9.9250000000000007</v>
      </c>
    </row>
    <row r="5974" spans="1:5" x14ac:dyDescent="0.25">
      <c r="A5974" s="6">
        <v>47613</v>
      </c>
      <c r="B5974">
        <v>-3.0390000000000001</v>
      </c>
      <c r="C5974">
        <v>4.5229999999999997</v>
      </c>
      <c r="D5974">
        <v>7.2869999999999999</v>
      </c>
      <c r="E5974">
        <v>9.9250000000000007</v>
      </c>
    </row>
    <row r="5975" spans="1:5" x14ac:dyDescent="0.25">
      <c r="A5975" s="6">
        <v>47614</v>
      </c>
      <c r="B5975">
        <v>-3.0409999999999999</v>
      </c>
      <c r="C5975">
        <v>4.5220000000000002</v>
      </c>
      <c r="D5975">
        <v>7.2859999999999996</v>
      </c>
      <c r="E5975">
        <v>9.9250000000000007</v>
      </c>
    </row>
    <row r="5976" spans="1:5" x14ac:dyDescent="0.25">
      <c r="A5976" s="6">
        <v>47615</v>
      </c>
      <c r="B5976">
        <v>-3.0419999999999998</v>
      </c>
      <c r="C5976">
        <v>4.5209999999999999</v>
      </c>
      <c r="D5976">
        <v>7.2850000000000001</v>
      </c>
      <c r="E5976">
        <v>9.9250000000000007</v>
      </c>
    </row>
    <row r="5977" spans="1:5" x14ac:dyDescent="0.25">
      <c r="A5977" s="6">
        <v>47616</v>
      </c>
      <c r="B5977">
        <v>-3.0430000000000001</v>
      </c>
      <c r="C5977">
        <v>4.5199999999999996</v>
      </c>
      <c r="D5977">
        <v>7.2850000000000001</v>
      </c>
      <c r="E5977">
        <v>9.9250000000000007</v>
      </c>
    </row>
    <row r="5978" spans="1:5" x14ac:dyDescent="0.25">
      <c r="A5978" s="6">
        <v>47617</v>
      </c>
      <c r="B5978">
        <v>-3.044</v>
      </c>
      <c r="C5978">
        <v>4.5190000000000001</v>
      </c>
      <c r="D5978">
        <v>7.2839999999999998</v>
      </c>
      <c r="E5978">
        <v>9.9250000000000007</v>
      </c>
    </row>
    <row r="5979" spans="1:5" x14ac:dyDescent="0.25">
      <c r="A5979" s="6">
        <v>47618</v>
      </c>
      <c r="B5979">
        <v>-3.0449999999999999</v>
      </c>
      <c r="C5979">
        <v>4.5190000000000001</v>
      </c>
      <c r="D5979">
        <v>7.2830000000000004</v>
      </c>
      <c r="E5979">
        <v>9.9250000000000007</v>
      </c>
    </row>
    <row r="5980" spans="1:5" x14ac:dyDescent="0.25">
      <c r="A5980" s="6">
        <v>47619</v>
      </c>
      <c r="B5980">
        <v>-3.0470000000000002</v>
      </c>
      <c r="C5980">
        <v>4.5179999999999998</v>
      </c>
      <c r="D5980">
        <v>7.2830000000000004</v>
      </c>
      <c r="E5980">
        <v>9.9239999999999995</v>
      </c>
    </row>
    <row r="5981" spans="1:5" x14ac:dyDescent="0.25">
      <c r="A5981" s="6">
        <v>47620</v>
      </c>
      <c r="B5981">
        <v>-3.048</v>
      </c>
      <c r="C5981">
        <v>4.5170000000000003</v>
      </c>
      <c r="D5981">
        <v>7.282</v>
      </c>
      <c r="E5981">
        <v>9.9239999999999995</v>
      </c>
    </row>
    <row r="5982" spans="1:5" x14ac:dyDescent="0.25">
      <c r="A5982" s="6">
        <v>47621</v>
      </c>
      <c r="B5982">
        <v>-3.0489999999999999</v>
      </c>
      <c r="C5982">
        <v>4.516</v>
      </c>
      <c r="D5982">
        <v>7.2809999999999997</v>
      </c>
      <c r="E5982">
        <v>9.9239999999999995</v>
      </c>
    </row>
    <row r="5983" spans="1:5" x14ac:dyDescent="0.25">
      <c r="A5983" s="6">
        <v>47622</v>
      </c>
      <c r="B5983">
        <v>-3.05</v>
      </c>
      <c r="C5983">
        <v>4.5149999999999997</v>
      </c>
      <c r="D5983">
        <v>7.2809999999999997</v>
      </c>
      <c r="E5983">
        <v>9.9239999999999995</v>
      </c>
    </row>
    <row r="5984" spans="1:5" x14ac:dyDescent="0.25">
      <c r="A5984" s="6">
        <v>47623</v>
      </c>
      <c r="B5984">
        <v>-3.0510000000000002</v>
      </c>
      <c r="C5984">
        <v>4.5140000000000002</v>
      </c>
      <c r="D5984">
        <v>7.28</v>
      </c>
      <c r="E5984">
        <v>9.9239999999999995</v>
      </c>
    </row>
    <row r="5985" spans="1:5" x14ac:dyDescent="0.25">
      <c r="A5985" s="6">
        <v>47624</v>
      </c>
      <c r="B5985">
        <v>-3.052</v>
      </c>
      <c r="C5985">
        <v>4.5129999999999999</v>
      </c>
      <c r="D5985">
        <v>7.2789999999999999</v>
      </c>
      <c r="E5985">
        <v>9.9239999999999995</v>
      </c>
    </row>
    <row r="5986" spans="1:5" x14ac:dyDescent="0.25">
      <c r="A5986" s="6">
        <v>47625</v>
      </c>
      <c r="B5986">
        <v>-3.0539999999999998</v>
      </c>
      <c r="C5986">
        <v>4.5129999999999999</v>
      </c>
      <c r="D5986">
        <v>7.2789999999999999</v>
      </c>
      <c r="E5986">
        <v>9.9239999999999995</v>
      </c>
    </row>
    <row r="5987" spans="1:5" x14ac:dyDescent="0.25">
      <c r="A5987" s="6">
        <v>47626</v>
      </c>
      <c r="B5987">
        <v>-3.0550000000000002</v>
      </c>
      <c r="C5987">
        <v>4.5119999999999996</v>
      </c>
      <c r="D5987">
        <v>7.2779999999999996</v>
      </c>
      <c r="E5987">
        <v>9.9239999999999995</v>
      </c>
    </row>
    <row r="5988" spans="1:5" x14ac:dyDescent="0.25">
      <c r="A5988" s="6">
        <v>47627</v>
      </c>
      <c r="B5988">
        <v>-3.056</v>
      </c>
      <c r="C5988">
        <v>4.5110000000000001</v>
      </c>
      <c r="D5988">
        <v>7.2770000000000001</v>
      </c>
      <c r="E5988">
        <v>9.9239999999999995</v>
      </c>
    </row>
    <row r="5989" spans="1:5" x14ac:dyDescent="0.25">
      <c r="A5989" s="6">
        <v>47628</v>
      </c>
      <c r="B5989">
        <v>-3.0569999999999999</v>
      </c>
      <c r="C5989">
        <v>4.51</v>
      </c>
      <c r="D5989">
        <v>7.2770000000000001</v>
      </c>
      <c r="E5989">
        <v>9.9239999999999995</v>
      </c>
    </row>
    <row r="5990" spans="1:5" x14ac:dyDescent="0.25">
      <c r="A5990" s="6">
        <v>47629</v>
      </c>
      <c r="B5990">
        <v>-3.0579999999999998</v>
      </c>
      <c r="C5990">
        <v>4.5090000000000003</v>
      </c>
      <c r="D5990">
        <v>7.2759999999999998</v>
      </c>
      <c r="E5990">
        <v>9.9239999999999995</v>
      </c>
    </row>
    <row r="5991" spans="1:5" x14ac:dyDescent="0.25">
      <c r="A5991" s="6">
        <v>47630</v>
      </c>
      <c r="B5991">
        <v>-3.06</v>
      </c>
      <c r="C5991">
        <v>4.508</v>
      </c>
      <c r="D5991">
        <v>7.2750000000000004</v>
      </c>
      <c r="E5991">
        <v>9.9239999999999995</v>
      </c>
    </row>
    <row r="5992" spans="1:5" x14ac:dyDescent="0.25">
      <c r="A5992" s="6">
        <v>47631</v>
      </c>
      <c r="B5992">
        <v>-3.0609999999999999</v>
      </c>
      <c r="C5992">
        <v>4.5069999999999997</v>
      </c>
      <c r="D5992">
        <v>7.2750000000000004</v>
      </c>
      <c r="E5992">
        <v>9.9239999999999995</v>
      </c>
    </row>
    <row r="5993" spans="1:5" x14ac:dyDescent="0.25">
      <c r="A5993" s="6">
        <v>47632</v>
      </c>
      <c r="B5993">
        <v>-3.0619999999999998</v>
      </c>
      <c r="C5993">
        <v>4.5060000000000002</v>
      </c>
      <c r="D5993">
        <v>7.274</v>
      </c>
      <c r="E5993">
        <v>9.9239999999999995</v>
      </c>
    </row>
    <row r="5994" spans="1:5" x14ac:dyDescent="0.25">
      <c r="A5994" s="6">
        <v>47633</v>
      </c>
      <c r="B5994">
        <v>-3.0630000000000002</v>
      </c>
      <c r="C5994">
        <v>4.5060000000000002</v>
      </c>
      <c r="D5994">
        <v>7.2729999999999997</v>
      </c>
      <c r="E5994">
        <v>9.9239999999999995</v>
      </c>
    </row>
    <row r="5995" spans="1:5" x14ac:dyDescent="0.25">
      <c r="A5995" s="6">
        <v>47634</v>
      </c>
      <c r="B5995">
        <v>-3.0640000000000001</v>
      </c>
      <c r="C5995">
        <v>4.5049999999999999</v>
      </c>
      <c r="D5995">
        <v>7.2729999999999997</v>
      </c>
      <c r="E5995">
        <v>9.9239999999999995</v>
      </c>
    </row>
    <row r="5996" spans="1:5" x14ac:dyDescent="0.25">
      <c r="A5996" s="6">
        <v>47635</v>
      </c>
      <c r="B5996">
        <v>-3.0649999999999999</v>
      </c>
      <c r="C5996">
        <v>4.5039999999999996</v>
      </c>
      <c r="D5996">
        <v>7.2720000000000002</v>
      </c>
      <c r="E5996">
        <v>9.923</v>
      </c>
    </row>
    <row r="5997" spans="1:5" x14ac:dyDescent="0.25">
      <c r="A5997" s="6">
        <v>47636</v>
      </c>
      <c r="B5997">
        <v>-3.0670000000000002</v>
      </c>
      <c r="C5997">
        <v>4.5030000000000001</v>
      </c>
      <c r="D5997">
        <v>7.2720000000000002</v>
      </c>
      <c r="E5997">
        <v>9.923</v>
      </c>
    </row>
    <row r="5998" spans="1:5" x14ac:dyDescent="0.25">
      <c r="A5998" s="6">
        <v>47637</v>
      </c>
      <c r="B5998">
        <v>-3.0680000000000001</v>
      </c>
      <c r="C5998">
        <v>4.5019999999999998</v>
      </c>
      <c r="D5998">
        <v>7.2709999999999999</v>
      </c>
      <c r="E5998">
        <v>9.923</v>
      </c>
    </row>
    <row r="5999" spans="1:5" x14ac:dyDescent="0.25">
      <c r="A5999" s="6">
        <v>47638</v>
      </c>
      <c r="B5999">
        <v>-3.069</v>
      </c>
      <c r="C5999">
        <v>4.5010000000000003</v>
      </c>
      <c r="D5999">
        <v>7.27</v>
      </c>
      <c r="E5999">
        <v>9.923</v>
      </c>
    </row>
    <row r="6000" spans="1:5" x14ac:dyDescent="0.25">
      <c r="A6000" s="6">
        <v>47639</v>
      </c>
      <c r="B6000">
        <v>-3.07</v>
      </c>
      <c r="C6000">
        <v>4.5</v>
      </c>
      <c r="D6000">
        <v>7.27</v>
      </c>
      <c r="E6000">
        <v>9.923</v>
      </c>
    </row>
    <row r="6001" spans="1:5" x14ac:dyDescent="0.25">
      <c r="A6001" s="6">
        <v>47640</v>
      </c>
      <c r="B6001">
        <v>-3.0710000000000002</v>
      </c>
      <c r="C6001">
        <v>4.5</v>
      </c>
      <c r="D6001">
        <v>7.2690000000000001</v>
      </c>
      <c r="E6001">
        <v>9.923</v>
      </c>
    </row>
    <row r="6002" spans="1:5" x14ac:dyDescent="0.25">
      <c r="A6002" s="6">
        <v>47641</v>
      </c>
      <c r="B6002">
        <v>-3.073</v>
      </c>
      <c r="C6002">
        <v>4.4989999999999997</v>
      </c>
      <c r="D6002">
        <v>7.2679999999999998</v>
      </c>
      <c r="E6002">
        <v>9.923</v>
      </c>
    </row>
    <row r="6003" spans="1:5" x14ac:dyDescent="0.25">
      <c r="A6003" s="6">
        <v>47642</v>
      </c>
      <c r="B6003">
        <v>-3.0739999999999998</v>
      </c>
      <c r="C6003">
        <v>4.4980000000000002</v>
      </c>
      <c r="D6003">
        <v>7.2679999999999998</v>
      </c>
      <c r="E6003">
        <v>9.923</v>
      </c>
    </row>
    <row r="6004" spans="1:5" x14ac:dyDescent="0.25">
      <c r="A6004" s="6">
        <v>47643</v>
      </c>
      <c r="B6004">
        <v>-3.0750000000000002</v>
      </c>
      <c r="C6004">
        <v>4.4969999999999999</v>
      </c>
      <c r="D6004">
        <v>7.2670000000000003</v>
      </c>
      <c r="E6004">
        <v>9.923</v>
      </c>
    </row>
    <row r="6005" spans="1:5" x14ac:dyDescent="0.25">
      <c r="A6005" s="6">
        <v>47644</v>
      </c>
      <c r="B6005">
        <v>-3.0760000000000001</v>
      </c>
      <c r="C6005">
        <v>4.4960000000000004</v>
      </c>
      <c r="D6005">
        <v>7.266</v>
      </c>
      <c r="E6005">
        <v>9.923</v>
      </c>
    </row>
    <row r="6006" spans="1:5" x14ac:dyDescent="0.25">
      <c r="A6006" s="6">
        <v>47645</v>
      </c>
      <c r="B6006">
        <v>-3.077</v>
      </c>
      <c r="C6006">
        <v>4.4950000000000001</v>
      </c>
      <c r="D6006">
        <v>7.266</v>
      </c>
      <c r="E6006">
        <v>9.923</v>
      </c>
    </row>
    <row r="6007" spans="1:5" x14ac:dyDescent="0.25">
      <c r="A6007" s="6">
        <v>47646</v>
      </c>
      <c r="B6007">
        <v>-3.0779999999999998</v>
      </c>
      <c r="C6007">
        <v>4.4939999999999998</v>
      </c>
      <c r="D6007">
        <v>7.2649999999999997</v>
      </c>
      <c r="E6007">
        <v>9.923</v>
      </c>
    </row>
    <row r="6008" spans="1:5" x14ac:dyDescent="0.25">
      <c r="A6008" s="6">
        <v>47647</v>
      </c>
      <c r="B6008">
        <v>-3.08</v>
      </c>
      <c r="C6008">
        <v>4.4939999999999998</v>
      </c>
      <c r="D6008">
        <v>7.2640000000000002</v>
      </c>
      <c r="E6008">
        <v>9.923</v>
      </c>
    </row>
    <row r="6009" spans="1:5" x14ac:dyDescent="0.25">
      <c r="A6009" s="6">
        <v>47648</v>
      </c>
      <c r="B6009">
        <v>-3.081</v>
      </c>
      <c r="C6009">
        <v>4.4930000000000003</v>
      </c>
      <c r="D6009">
        <v>7.2640000000000002</v>
      </c>
      <c r="E6009">
        <v>9.923</v>
      </c>
    </row>
    <row r="6010" spans="1:5" x14ac:dyDescent="0.25">
      <c r="A6010" s="6">
        <v>47649</v>
      </c>
      <c r="B6010">
        <v>-3.0819999999999999</v>
      </c>
      <c r="C6010">
        <v>4.492</v>
      </c>
      <c r="D6010">
        <v>7.2629999999999999</v>
      </c>
      <c r="E6010">
        <v>9.923</v>
      </c>
    </row>
    <row r="6011" spans="1:5" x14ac:dyDescent="0.25">
      <c r="A6011" s="6">
        <v>47650</v>
      </c>
      <c r="B6011">
        <v>-3.0830000000000002</v>
      </c>
      <c r="C6011">
        <v>4.4909999999999997</v>
      </c>
      <c r="D6011">
        <v>7.2619999999999996</v>
      </c>
      <c r="E6011">
        <v>9.9220000000000006</v>
      </c>
    </row>
    <row r="6012" spans="1:5" x14ac:dyDescent="0.25">
      <c r="A6012" s="6">
        <v>47651</v>
      </c>
      <c r="B6012">
        <v>-3.0840000000000001</v>
      </c>
      <c r="C6012">
        <v>4.49</v>
      </c>
      <c r="D6012">
        <v>7.2619999999999996</v>
      </c>
      <c r="E6012">
        <v>9.9220000000000006</v>
      </c>
    </row>
    <row r="6013" spans="1:5" x14ac:dyDescent="0.25">
      <c r="A6013" s="6">
        <v>47652</v>
      </c>
      <c r="B6013">
        <v>-3.0859999999999999</v>
      </c>
      <c r="C6013">
        <v>4.4889999999999999</v>
      </c>
      <c r="D6013">
        <v>7.2610000000000001</v>
      </c>
      <c r="E6013">
        <v>9.9220000000000006</v>
      </c>
    </row>
    <row r="6014" spans="1:5" x14ac:dyDescent="0.25">
      <c r="A6014" s="6">
        <v>47653</v>
      </c>
      <c r="B6014">
        <v>-3.0870000000000002</v>
      </c>
      <c r="C6014">
        <v>4.4880000000000004</v>
      </c>
      <c r="D6014">
        <v>7.26</v>
      </c>
      <c r="E6014">
        <v>9.9220000000000006</v>
      </c>
    </row>
    <row r="6015" spans="1:5" x14ac:dyDescent="0.25">
      <c r="A6015" s="6">
        <v>47654</v>
      </c>
      <c r="B6015">
        <v>-3.0880000000000001</v>
      </c>
      <c r="C6015">
        <v>4.4870000000000001</v>
      </c>
      <c r="D6015">
        <v>7.26</v>
      </c>
      <c r="E6015">
        <v>9.9220000000000006</v>
      </c>
    </row>
    <row r="6016" spans="1:5" x14ac:dyDescent="0.25">
      <c r="A6016" s="6">
        <v>47655</v>
      </c>
      <c r="B6016">
        <v>-3.089</v>
      </c>
      <c r="C6016">
        <v>4.4870000000000001</v>
      </c>
      <c r="D6016">
        <v>7.2590000000000003</v>
      </c>
      <c r="E6016">
        <v>9.9220000000000006</v>
      </c>
    </row>
    <row r="6017" spans="1:5" x14ac:dyDescent="0.25">
      <c r="A6017" s="6">
        <v>47656</v>
      </c>
      <c r="B6017">
        <v>-3.09</v>
      </c>
      <c r="C6017">
        <v>4.4859999999999998</v>
      </c>
      <c r="D6017">
        <v>7.258</v>
      </c>
      <c r="E6017">
        <v>9.9220000000000006</v>
      </c>
    </row>
    <row r="6018" spans="1:5" x14ac:dyDescent="0.25">
      <c r="A6018" s="6">
        <v>47657</v>
      </c>
      <c r="B6018">
        <v>-3.0910000000000002</v>
      </c>
      <c r="C6018">
        <v>4.4850000000000003</v>
      </c>
      <c r="D6018">
        <v>7.258</v>
      </c>
      <c r="E6018">
        <v>9.9220000000000006</v>
      </c>
    </row>
    <row r="6019" spans="1:5" x14ac:dyDescent="0.25">
      <c r="A6019" s="6">
        <v>47658</v>
      </c>
      <c r="B6019">
        <v>-3.093</v>
      </c>
      <c r="C6019">
        <v>4.484</v>
      </c>
      <c r="D6019">
        <v>7.2569999999999997</v>
      </c>
      <c r="E6019">
        <v>9.9220000000000006</v>
      </c>
    </row>
    <row r="6020" spans="1:5" x14ac:dyDescent="0.25">
      <c r="A6020" s="6">
        <v>47659</v>
      </c>
      <c r="B6020">
        <v>-3.0939999999999999</v>
      </c>
      <c r="C6020">
        <v>4.4829999999999997</v>
      </c>
      <c r="D6020">
        <v>7.2560000000000002</v>
      </c>
      <c r="E6020">
        <v>9.9220000000000006</v>
      </c>
    </row>
    <row r="6021" spans="1:5" x14ac:dyDescent="0.25">
      <c r="A6021" s="6">
        <v>47660</v>
      </c>
      <c r="B6021">
        <v>-3.0950000000000002</v>
      </c>
      <c r="C6021">
        <v>4.4820000000000002</v>
      </c>
      <c r="D6021">
        <v>7.2560000000000002</v>
      </c>
      <c r="E6021">
        <v>9.9220000000000006</v>
      </c>
    </row>
    <row r="6022" spans="1:5" x14ac:dyDescent="0.25">
      <c r="A6022" s="6">
        <v>47661</v>
      </c>
      <c r="B6022">
        <v>-3.0960000000000001</v>
      </c>
      <c r="C6022">
        <v>4.4809999999999999</v>
      </c>
      <c r="D6022">
        <v>7.2549999999999999</v>
      </c>
      <c r="E6022">
        <v>9.9220000000000006</v>
      </c>
    </row>
    <row r="6023" spans="1:5" x14ac:dyDescent="0.25">
      <c r="A6023" s="6">
        <v>47662</v>
      </c>
      <c r="B6023">
        <v>-3.097</v>
      </c>
      <c r="C6023">
        <v>4.4809999999999999</v>
      </c>
      <c r="D6023">
        <v>7.2539999999999996</v>
      </c>
      <c r="E6023">
        <v>9.9220000000000006</v>
      </c>
    </row>
    <row r="6024" spans="1:5" x14ac:dyDescent="0.25">
      <c r="A6024" s="6">
        <v>47663</v>
      </c>
      <c r="B6024">
        <v>-3.0990000000000002</v>
      </c>
      <c r="C6024">
        <v>4.4800000000000004</v>
      </c>
      <c r="D6024">
        <v>7.2539999999999996</v>
      </c>
      <c r="E6024">
        <v>9.9220000000000006</v>
      </c>
    </row>
    <row r="6025" spans="1:5" x14ac:dyDescent="0.25">
      <c r="A6025" s="6">
        <v>47664</v>
      </c>
      <c r="B6025">
        <v>-3.1</v>
      </c>
      <c r="C6025">
        <v>4.4790000000000001</v>
      </c>
      <c r="D6025">
        <v>7.2530000000000001</v>
      </c>
      <c r="E6025">
        <v>9.9220000000000006</v>
      </c>
    </row>
    <row r="6026" spans="1:5" x14ac:dyDescent="0.25">
      <c r="A6026" s="6">
        <v>47665</v>
      </c>
      <c r="B6026">
        <v>-3.101</v>
      </c>
      <c r="C6026">
        <v>4.4779999999999998</v>
      </c>
      <c r="D6026">
        <v>7.2519999999999998</v>
      </c>
      <c r="E6026">
        <v>9.9209999999999994</v>
      </c>
    </row>
    <row r="6027" spans="1:5" x14ac:dyDescent="0.25">
      <c r="A6027" s="6">
        <v>47666</v>
      </c>
      <c r="B6027">
        <v>-3.1019999999999999</v>
      </c>
      <c r="C6027">
        <v>4.4770000000000003</v>
      </c>
      <c r="D6027">
        <v>7.2519999999999998</v>
      </c>
      <c r="E6027">
        <v>9.9209999999999994</v>
      </c>
    </row>
    <row r="6028" spans="1:5" x14ac:dyDescent="0.25">
      <c r="A6028" s="6">
        <v>47667</v>
      </c>
      <c r="B6028">
        <v>-3.1030000000000002</v>
      </c>
      <c r="C6028">
        <v>4.476</v>
      </c>
      <c r="D6028">
        <v>7.2510000000000003</v>
      </c>
      <c r="E6028">
        <v>9.9209999999999994</v>
      </c>
    </row>
    <row r="6029" spans="1:5" x14ac:dyDescent="0.25">
      <c r="A6029" s="6">
        <v>47668</v>
      </c>
      <c r="B6029">
        <v>-3.1040000000000001</v>
      </c>
      <c r="C6029">
        <v>4.4749999999999996</v>
      </c>
      <c r="D6029">
        <v>7.25</v>
      </c>
      <c r="E6029">
        <v>9.9209999999999994</v>
      </c>
    </row>
    <row r="6030" spans="1:5" x14ac:dyDescent="0.25">
      <c r="A6030" s="6">
        <v>47669</v>
      </c>
      <c r="B6030">
        <v>-3.1059999999999999</v>
      </c>
      <c r="C6030">
        <v>4.4749999999999996</v>
      </c>
      <c r="D6030">
        <v>7.25</v>
      </c>
      <c r="E6030">
        <v>9.9209999999999994</v>
      </c>
    </row>
    <row r="6031" spans="1:5" x14ac:dyDescent="0.25">
      <c r="A6031" s="6">
        <v>47670</v>
      </c>
      <c r="B6031">
        <v>-3.1070000000000002</v>
      </c>
      <c r="C6031">
        <v>4.4740000000000002</v>
      </c>
      <c r="D6031">
        <v>7.2489999999999997</v>
      </c>
      <c r="E6031">
        <v>9.9209999999999994</v>
      </c>
    </row>
    <row r="6032" spans="1:5" x14ac:dyDescent="0.25">
      <c r="A6032" s="6">
        <v>47671</v>
      </c>
      <c r="B6032">
        <v>-3.1080000000000001</v>
      </c>
      <c r="C6032">
        <v>4.4729999999999999</v>
      </c>
      <c r="D6032">
        <v>7.2489999999999997</v>
      </c>
      <c r="E6032">
        <v>9.9209999999999994</v>
      </c>
    </row>
    <row r="6033" spans="1:5" x14ac:dyDescent="0.25">
      <c r="A6033" s="6">
        <v>47672</v>
      </c>
      <c r="B6033">
        <v>-3.109</v>
      </c>
      <c r="C6033">
        <v>4.4720000000000004</v>
      </c>
      <c r="D6033">
        <v>7.2480000000000002</v>
      </c>
      <c r="E6033">
        <v>9.9209999999999994</v>
      </c>
    </row>
    <row r="6034" spans="1:5" x14ac:dyDescent="0.25">
      <c r="A6034" s="6">
        <v>47673</v>
      </c>
      <c r="B6034">
        <v>-3.11</v>
      </c>
      <c r="C6034">
        <v>4.4710000000000001</v>
      </c>
      <c r="D6034">
        <v>7.2469999999999999</v>
      </c>
      <c r="E6034">
        <v>9.9209999999999994</v>
      </c>
    </row>
    <row r="6035" spans="1:5" x14ac:dyDescent="0.25">
      <c r="A6035" s="6">
        <v>47674</v>
      </c>
      <c r="B6035">
        <v>-3.1110000000000002</v>
      </c>
      <c r="C6035">
        <v>4.47</v>
      </c>
      <c r="D6035">
        <v>7.2469999999999999</v>
      </c>
      <c r="E6035">
        <v>9.9209999999999994</v>
      </c>
    </row>
    <row r="6036" spans="1:5" x14ac:dyDescent="0.25">
      <c r="A6036" s="6">
        <v>47675</v>
      </c>
      <c r="B6036">
        <v>-3.113</v>
      </c>
      <c r="C6036">
        <v>4.4690000000000003</v>
      </c>
      <c r="D6036">
        <v>7.2460000000000004</v>
      </c>
      <c r="E6036">
        <v>9.9209999999999994</v>
      </c>
    </row>
    <row r="6037" spans="1:5" x14ac:dyDescent="0.25">
      <c r="A6037" s="6">
        <v>47676</v>
      </c>
      <c r="B6037">
        <v>-3.1139999999999999</v>
      </c>
      <c r="C6037">
        <v>4.4690000000000003</v>
      </c>
      <c r="D6037">
        <v>7.2450000000000001</v>
      </c>
      <c r="E6037">
        <v>9.9209999999999994</v>
      </c>
    </row>
    <row r="6038" spans="1:5" x14ac:dyDescent="0.25">
      <c r="A6038" s="6">
        <v>47677</v>
      </c>
      <c r="B6038">
        <v>-3.1150000000000002</v>
      </c>
      <c r="C6038">
        <v>4.468</v>
      </c>
      <c r="D6038">
        <v>7.2450000000000001</v>
      </c>
      <c r="E6038">
        <v>9.9209999999999994</v>
      </c>
    </row>
    <row r="6039" spans="1:5" x14ac:dyDescent="0.25">
      <c r="A6039" s="6">
        <v>47678</v>
      </c>
      <c r="B6039">
        <v>-3.1160000000000001</v>
      </c>
      <c r="C6039">
        <v>4.4669999999999996</v>
      </c>
      <c r="D6039">
        <v>7.2439999999999998</v>
      </c>
      <c r="E6039">
        <v>9.9209999999999994</v>
      </c>
    </row>
    <row r="6040" spans="1:5" x14ac:dyDescent="0.25">
      <c r="A6040" s="6">
        <v>47679</v>
      </c>
      <c r="B6040">
        <v>-3.117</v>
      </c>
      <c r="C6040">
        <v>4.4660000000000002</v>
      </c>
      <c r="D6040">
        <v>7.2430000000000003</v>
      </c>
      <c r="E6040">
        <v>9.9209999999999994</v>
      </c>
    </row>
    <row r="6041" spans="1:5" x14ac:dyDescent="0.25">
      <c r="A6041" s="6">
        <v>47680</v>
      </c>
      <c r="B6041">
        <v>-3.1190000000000002</v>
      </c>
      <c r="C6041">
        <v>4.4649999999999999</v>
      </c>
      <c r="D6041">
        <v>7.2430000000000003</v>
      </c>
      <c r="E6041">
        <v>9.92</v>
      </c>
    </row>
    <row r="6042" spans="1:5" x14ac:dyDescent="0.25">
      <c r="A6042" s="6">
        <v>47681</v>
      </c>
      <c r="B6042">
        <v>-3.12</v>
      </c>
      <c r="C6042">
        <v>4.4640000000000004</v>
      </c>
      <c r="D6042">
        <v>7.242</v>
      </c>
      <c r="E6042">
        <v>9.92</v>
      </c>
    </row>
    <row r="6043" spans="1:5" x14ac:dyDescent="0.25">
      <c r="A6043" s="6">
        <v>47682</v>
      </c>
      <c r="B6043">
        <v>-3.121</v>
      </c>
      <c r="C6043">
        <v>4.4630000000000001</v>
      </c>
      <c r="D6043">
        <v>7.2409999999999997</v>
      </c>
      <c r="E6043">
        <v>9.92</v>
      </c>
    </row>
    <row r="6044" spans="1:5" x14ac:dyDescent="0.25">
      <c r="A6044" s="6">
        <v>47683</v>
      </c>
      <c r="B6044">
        <v>-3.1219999999999999</v>
      </c>
      <c r="C6044">
        <v>4.4619999999999997</v>
      </c>
      <c r="D6044">
        <v>7.2409999999999997</v>
      </c>
      <c r="E6044">
        <v>9.92</v>
      </c>
    </row>
    <row r="6045" spans="1:5" x14ac:dyDescent="0.25">
      <c r="A6045" s="6">
        <v>47684</v>
      </c>
      <c r="B6045">
        <v>-3.1230000000000002</v>
      </c>
      <c r="C6045">
        <v>4.4619999999999997</v>
      </c>
      <c r="D6045">
        <v>7.24</v>
      </c>
      <c r="E6045">
        <v>9.92</v>
      </c>
    </row>
    <row r="6046" spans="1:5" x14ac:dyDescent="0.25">
      <c r="A6046" s="6">
        <v>47685</v>
      </c>
      <c r="B6046">
        <v>-3.1240000000000001</v>
      </c>
      <c r="C6046">
        <v>4.4610000000000003</v>
      </c>
      <c r="D6046">
        <v>7.2389999999999999</v>
      </c>
      <c r="E6046">
        <v>9.92</v>
      </c>
    </row>
    <row r="6047" spans="1:5" x14ac:dyDescent="0.25">
      <c r="A6047" s="6">
        <v>47686</v>
      </c>
      <c r="B6047">
        <v>-3.1259999999999999</v>
      </c>
      <c r="C6047">
        <v>4.46</v>
      </c>
      <c r="D6047">
        <v>7.2389999999999999</v>
      </c>
      <c r="E6047">
        <v>9.92</v>
      </c>
    </row>
    <row r="6048" spans="1:5" x14ac:dyDescent="0.25">
      <c r="A6048" s="6">
        <v>47687</v>
      </c>
      <c r="B6048">
        <v>-3.1269999999999998</v>
      </c>
      <c r="C6048">
        <v>4.4589999999999996</v>
      </c>
      <c r="D6048">
        <v>7.2380000000000004</v>
      </c>
      <c r="E6048">
        <v>9.92</v>
      </c>
    </row>
    <row r="6049" spans="1:5" x14ac:dyDescent="0.25">
      <c r="A6049" s="6">
        <v>47688</v>
      </c>
      <c r="B6049">
        <v>-3.1280000000000001</v>
      </c>
      <c r="C6049">
        <v>4.4580000000000002</v>
      </c>
      <c r="D6049">
        <v>7.2370000000000001</v>
      </c>
      <c r="E6049">
        <v>9.92</v>
      </c>
    </row>
    <row r="6050" spans="1:5" x14ac:dyDescent="0.25">
      <c r="A6050" s="6">
        <v>47689</v>
      </c>
      <c r="B6050">
        <v>-3.129</v>
      </c>
      <c r="C6050">
        <v>4.4569999999999999</v>
      </c>
      <c r="D6050">
        <v>7.2370000000000001</v>
      </c>
      <c r="E6050">
        <v>9.92</v>
      </c>
    </row>
    <row r="6051" spans="1:5" x14ac:dyDescent="0.25">
      <c r="A6051" s="6">
        <v>47690</v>
      </c>
      <c r="B6051">
        <v>-3.13</v>
      </c>
      <c r="C6051">
        <v>4.4560000000000004</v>
      </c>
      <c r="D6051">
        <v>7.2359999999999998</v>
      </c>
      <c r="E6051">
        <v>9.92</v>
      </c>
    </row>
    <row r="6052" spans="1:5" x14ac:dyDescent="0.25">
      <c r="A6052" s="6">
        <v>47691</v>
      </c>
      <c r="B6052">
        <v>-3.1309999999999998</v>
      </c>
      <c r="C6052">
        <v>4.4560000000000004</v>
      </c>
      <c r="D6052">
        <v>7.2350000000000003</v>
      </c>
      <c r="E6052">
        <v>9.92</v>
      </c>
    </row>
    <row r="6053" spans="1:5" x14ac:dyDescent="0.25">
      <c r="A6053" s="6">
        <v>47692</v>
      </c>
      <c r="B6053">
        <v>-3.133</v>
      </c>
      <c r="C6053">
        <v>4.4550000000000001</v>
      </c>
      <c r="D6053">
        <v>7.2350000000000003</v>
      </c>
      <c r="E6053">
        <v>9.92</v>
      </c>
    </row>
    <row r="6054" spans="1:5" x14ac:dyDescent="0.25">
      <c r="A6054" s="6">
        <v>47693</v>
      </c>
      <c r="B6054">
        <v>-3.1339999999999999</v>
      </c>
      <c r="C6054">
        <v>4.4539999999999997</v>
      </c>
      <c r="D6054">
        <v>7.234</v>
      </c>
      <c r="E6054">
        <v>9.92</v>
      </c>
    </row>
    <row r="6055" spans="1:5" x14ac:dyDescent="0.25">
      <c r="A6055" s="6">
        <v>47694</v>
      </c>
      <c r="B6055">
        <v>-3.1349999999999998</v>
      </c>
      <c r="C6055">
        <v>4.4530000000000003</v>
      </c>
      <c r="D6055">
        <v>7.2329999999999997</v>
      </c>
      <c r="E6055">
        <v>9.92</v>
      </c>
    </row>
    <row r="6056" spans="1:5" x14ac:dyDescent="0.25">
      <c r="A6056" s="6">
        <v>47695</v>
      </c>
      <c r="B6056">
        <v>-3.1360000000000001</v>
      </c>
      <c r="C6056">
        <v>4.452</v>
      </c>
      <c r="D6056">
        <v>7.2329999999999997</v>
      </c>
      <c r="E6056">
        <v>9.9190000000000005</v>
      </c>
    </row>
    <row r="6057" spans="1:5" x14ac:dyDescent="0.25">
      <c r="A6057" s="6">
        <v>47696</v>
      </c>
      <c r="B6057">
        <v>-3.137</v>
      </c>
      <c r="C6057">
        <v>4.4509999999999996</v>
      </c>
      <c r="D6057">
        <v>7.2320000000000002</v>
      </c>
      <c r="E6057">
        <v>9.9190000000000005</v>
      </c>
    </row>
    <row r="6058" spans="1:5" x14ac:dyDescent="0.25">
      <c r="A6058" s="6">
        <v>47697</v>
      </c>
      <c r="B6058">
        <v>-3.1379999999999999</v>
      </c>
      <c r="C6058">
        <v>4.45</v>
      </c>
      <c r="D6058">
        <v>7.2309999999999999</v>
      </c>
      <c r="E6058">
        <v>9.9190000000000005</v>
      </c>
    </row>
    <row r="6059" spans="1:5" x14ac:dyDescent="0.25">
      <c r="A6059" s="6">
        <v>47698</v>
      </c>
      <c r="B6059">
        <v>-3.14</v>
      </c>
      <c r="C6059">
        <v>4.45</v>
      </c>
      <c r="D6059">
        <v>7.2309999999999999</v>
      </c>
      <c r="E6059">
        <v>9.9190000000000005</v>
      </c>
    </row>
    <row r="6060" spans="1:5" x14ac:dyDescent="0.25">
      <c r="A6060" s="6">
        <v>47699</v>
      </c>
      <c r="B6060">
        <v>-3.141</v>
      </c>
      <c r="C6060">
        <v>4.4489999999999998</v>
      </c>
      <c r="D6060">
        <v>7.23</v>
      </c>
      <c r="E6060">
        <v>9.9190000000000005</v>
      </c>
    </row>
    <row r="6061" spans="1:5" x14ac:dyDescent="0.25">
      <c r="A6061" s="6">
        <v>47700</v>
      </c>
      <c r="B6061">
        <v>-3.1419999999999999</v>
      </c>
      <c r="C6061">
        <v>4.4480000000000004</v>
      </c>
      <c r="D6061">
        <v>7.2290000000000001</v>
      </c>
      <c r="E6061">
        <v>9.9190000000000005</v>
      </c>
    </row>
    <row r="6062" spans="1:5" x14ac:dyDescent="0.25">
      <c r="A6062" s="6">
        <v>47701</v>
      </c>
      <c r="B6062">
        <v>-3.1429999999999998</v>
      </c>
      <c r="C6062">
        <v>4.4470000000000001</v>
      </c>
      <c r="D6062">
        <v>7.2290000000000001</v>
      </c>
      <c r="E6062">
        <v>9.9190000000000005</v>
      </c>
    </row>
    <row r="6063" spans="1:5" x14ac:dyDescent="0.25">
      <c r="A6063" s="6">
        <v>47702</v>
      </c>
      <c r="B6063">
        <v>-3.1440000000000001</v>
      </c>
      <c r="C6063">
        <v>4.4459999999999997</v>
      </c>
      <c r="D6063">
        <v>7.2279999999999998</v>
      </c>
      <c r="E6063">
        <v>9.9190000000000005</v>
      </c>
    </row>
    <row r="6064" spans="1:5" x14ac:dyDescent="0.25">
      <c r="A6064" s="6">
        <v>47703</v>
      </c>
      <c r="B6064">
        <v>-3.1459999999999999</v>
      </c>
      <c r="C6064">
        <v>4.4450000000000003</v>
      </c>
      <c r="D6064">
        <v>7.2270000000000003</v>
      </c>
      <c r="E6064">
        <v>9.9190000000000005</v>
      </c>
    </row>
    <row r="6065" spans="1:5" x14ac:dyDescent="0.25">
      <c r="A6065" s="6">
        <v>47704</v>
      </c>
      <c r="B6065">
        <v>-3.1469999999999998</v>
      </c>
      <c r="C6065">
        <v>4.444</v>
      </c>
      <c r="D6065">
        <v>7.2270000000000003</v>
      </c>
      <c r="E6065">
        <v>9.9190000000000005</v>
      </c>
    </row>
    <row r="6066" spans="1:5" x14ac:dyDescent="0.25">
      <c r="A6066" s="6">
        <v>47705</v>
      </c>
      <c r="B6066">
        <v>-3.1480000000000001</v>
      </c>
      <c r="C6066">
        <v>4.444</v>
      </c>
      <c r="D6066">
        <v>7.226</v>
      </c>
      <c r="E6066">
        <v>9.9190000000000005</v>
      </c>
    </row>
    <row r="6067" spans="1:5" x14ac:dyDescent="0.25">
      <c r="A6067" s="6">
        <v>47706</v>
      </c>
      <c r="B6067">
        <v>-3.149</v>
      </c>
      <c r="C6067">
        <v>4.4429999999999996</v>
      </c>
      <c r="D6067">
        <v>7.226</v>
      </c>
      <c r="E6067">
        <v>9.9190000000000005</v>
      </c>
    </row>
    <row r="6068" spans="1:5" x14ac:dyDescent="0.25">
      <c r="A6068" s="6">
        <v>47707</v>
      </c>
      <c r="B6068">
        <v>-3.15</v>
      </c>
      <c r="C6068">
        <v>4.4420000000000002</v>
      </c>
      <c r="D6068">
        <v>7.2249999999999996</v>
      </c>
      <c r="E6068">
        <v>9.9190000000000005</v>
      </c>
    </row>
    <row r="6069" spans="1:5" x14ac:dyDescent="0.25">
      <c r="A6069" s="6">
        <v>47708</v>
      </c>
      <c r="B6069">
        <v>-3.1509999999999998</v>
      </c>
      <c r="C6069">
        <v>4.4409999999999998</v>
      </c>
      <c r="D6069">
        <v>7.2240000000000002</v>
      </c>
      <c r="E6069">
        <v>9.9190000000000005</v>
      </c>
    </row>
    <row r="6070" spans="1:5" x14ac:dyDescent="0.25">
      <c r="A6070" s="6">
        <v>47709</v>
      </c>
      <c r="B6070">
        <v>-3.153</v>
      </c>
      <c r="C6070">
        <v>4.4400000000000004</v>
      </c>
      <c r="D6070">
        <v>7.2240000000000002</v>
      </c>
      <c r="E6070">
        <v>9.9190000000000005</v>
      </c>
    </row>
    <row r="6071" spans="1:5" x14ac:dyDescent="0.25">
      <c r="A6071" s="6">
        <v>47710</v>
      </c>
      <c r="B6071">
        <v>-3.1539999999999999</v>
      </c>
      <c r="C6071">
        <v>4.4390000000000001</v>
      </c>
      <c r="D6071">
        <v>7.2229999999999999</v>
      </c>
      <c r="E6071">
        <v>9.9179999999999993</v>
      </c>
    </row>
    <row r="6072" spans="1:5" x14ac:dyDescent="0.25">
      <c r="A6072" s="6">
        <v>47711</v>
      </c>
      <c r="B6072">
        <v>-3.1549999999999998</v>
      </c>
      <c r="C6072">
        <v>4.4379999999999997</v>
      </c>
      <c r="D6072">
        <v>7.2220000000000004</v>
      </c>
      <c r="E6072">
        <v>9.9179999999999993</v>
      </c>
    </row>
    <row r="6073" spans="1:5" x14ac:dyDescent="0.25">
      <c r="A6073" s="6">
        <v>47712</v>
      </c>
      <c r="B6073">
        <v>-3.1560000000000001</v>
      </c>
      <c r="C6073">
        <v>4.4379999999999997</v>
      </c>
      <c r="D6073">
        <v>7.2220000000000004</v>
      </c>
      <c r="E6073">
        <v>9.9179999999999993</v>
      </c>
    </row>
    <row r="6074" spans="1:5" x14ac:dyDescent="0.25">
      <c r="A6074" s="6">
        <v>47713</v>
      </c>
      <c r="B6074">
        <v>-3.157</v>
      </c>
      <c r="C6074">
        <v>4.4370000000000003</v>
      </c>
      <c r="D6074">
        <v>7.2210000000000001</v>
      </c>
      <c r="E6074">
        <v>9.9179999999999993</v>
      </c>
    </row>
    <row r="6075" spans="1:5" x14ac:dyDescent="0.25">
      <c r="A6075" s="6">
        <v>47714</v>
      </c>
      <c r="B6075">
        <v>-3.1579999999999999</v>
      </c>
      <c r="C6075">
        <v>4.4359999999999999</v>
      </c>
      <c r="D6075">
        <v>7.22</v>
      </c>
      <c r="E6075">
        <v>9.9179999999999993</v>
      </c>
    </row>
    <row r="6076" spans="1:5" x14ac:dyDescent="0.25">
      <c r="A6076" s="6">
        <v>47715</v>
      </c>
      <c r="B6076">
        <v>-3.16</v>
      </c>
      <c r="C6076">
        <v>4.4349999999999996</v>
      </c>
      <c r="D6076">
        <v>7.22</v>
      </c>
      <c r="E6076">
        <v>9.9179999999999993</v>
      </c>
    </row>
    <row r="6077" spans="1:5" x14ac:dyDescent="0.25">
      <c r="A6077" s="6">
        <v>47716</v>
      </c>
      <c r="B6077">
        <v>-3.161</v>
      </c>
      <c r="C6077">
        <v>4.4340000000000002</v>
      </c>
      <c r="D6077">
        <v>7.2190000000000003</v>
      </c>
      <c r="E6077">
        <v>9.9179999999999993</v>
      </c>
    </row>
    <row r="6078" spans="1:5" x14ac:dyDescent="0.25">
      <c r="A6078" s="6">
        <v>47717</v>
      </c>
      <c r="B6078">
        <v>-3.1619999999999999</v>
      </c>
      <c r="C6078">
        <v>4.4329999999999998</v>
      </c>
      <c r="D6078">
        <v>7.218</v>
      </c>
      <c r="E6078">
        <v>9.9179999999999993</v>
      </c>
    </row>
    <row r="6079" spans="1:5" x14ac:dyDescent="0.25">
      <c r="A6079" s="6">
        <v>47718</v>
      </c>
      <c r="B6079">
        <v>-3.1629999999999998</v>
      </c>
      <c r="C6079">
        <v>4.4320000000000004</v>
      </c>
      <c r="D6079">
        <v>7.218</v>
      </c>
      <c r="E6079">
        <v>9.9179999999999993</v>
      </c>
    </row>
    <row r="6080" spans="1:5" x14ac:dyDescent="0.25">
      <c r="A6080" s="6">
        <v>47719</v>
      </c>
      <c r="B6080">
        <v>-3.1640000000000001</v>
      </c>
      <c r="C6080">
        <v>4.4320000000000004</v>
      </c>
      <c r="D6080">
        <v>7.2169999999999996</v>
      </c>
      <c r="E6080">
        <v>9.9179999999999993</v>
      </c>
    </row>
    <row r="6081" spans="1:5" x14ac:dyDescent="0.25">
      <c r="A6081" s="6">
        <v>47720</v>
      </c>
      <c r="B6081">
        <v>-3.165</v>
      </c>
      <c r="C6081">
        <v>4.431</v>
      </c>
      <c r="D6081">
        <v>7.2160000000000002</v>
      </c>
      <c r="E6081">
        <v>9.9179999999999993</v>
      </c>
    </row>
    <row r="6082" spans="1:5" x14ac:dyDescent="0.25">
      <c r="A6082" s="6">
        <v>47721</v>
      </c>
      <c r="B6082">
        <v>-3.1669999999999998</v>
      </c>
      <c r="C6082">
        <v>4.43</v>
      </c>
      <c r="D6082">
        <v>7.2160000000000002</v>
      </c>
      <c r="E6082">
        <v>9.9179999999999993</v>
      </c>
    </row>
    <row r="6083" spans="1:5" x14ac:dyDescent="0.25">
      <c r="A6083" s="6">
        <v>47722</v>
      </c>
      <c r="B6083">
        <v>-3.1680000000000001</v>
      </c>
      <c r="C6083">
        <v>4.4290000000000003</v>
      </c>
      <c r="D6083">
        <v>7.2149999999999999</v>
      </c>
      <c r="E6083">
        <v>9.9179999999999993</v>
      </c>
    </row>
    <row r="6084" spans="1:5" x14ac:dyDescent="0.25">
      <c r="A6084" s="6">
        <v>47723</v>
      </c>
      <c r="B6084">
        <v>-3.169</v>
      </c>
      <c r="C6084">
        <v>4.4279999999999999</v>
      </c>
      <c r="D6084">
        <v>7.2140000000000004</v>
      </c>
      <c r="E6084">
        <v>9.9179999999999993</v>
      </c>
    </row>
    <row r="6085" spans="1:5" x14ac:dyDescent="0.25">
      <c r="A6085" s="6">
        <v>47724</v>
      </c>
      <c r="B6085">
        <v>-3.17</v>
      </c>
      <c r="C6085">
        <v>4.4269999999999996</v>
      </c>
      <c r="D6085">
        <v>7.2140000000000004</v>
      </c>
      <c r="E6085">
        <v>9.9179999999999993</v>
      </c>
    </row>
    <row r="6086" spans="1:5" x14ac:dyDescent="0.25">
      <c r="A6086" s="6">
        <v>47725</v>
      </c>
      <c r="B6086">
        <v>-3.1709999999999998</v>
      </c>
      <c r="C6086">
        <v>4.4260000000000002</v>
      </c>
      <c r="D6086">
        <v>7.2130000000000001</v>
      </c>
      <c r="E6086">
        <v>9.9169999999999998</v>
      </c>
    </row>
    <row r="6087" spans="1:5" x14ac:dyDescent="0.25">
      <c r="A6087" s="6">
        <v>47726</v>
      </c>
      <c r="B6087">
        <v>-3.1720000000000002</v>
      </c>
      <c r="C6087">
        <v>4.4260000000000002</v>
      </c>
      <c r="D6087">
        <v>7.2119999999999997</v>
      </c>
      <c r="E6087">
        <v>9.9169999999999998</v>
      </c>
    </row>
    <row r="6088" spans="1:5" x14ac:dyDescent="0.25">
      <c r="A6088" s="6">
        <v>47727</v>
      </c>
      <c r="B6088">
        <v>-3.1739999999999999</v>
      </c>
      <c r="C6088">
        <v>4.4249999999999998</v>
      </c>
      <c r="D6088">
        <v>7.2119999999999997</v>
      </c>
      <c r="E6088">
        <v>9.9169999999999998</v>
      </c>
    </row>
    <row r="6089" spans="1:5" x14ac:dyDescent="0.25">
      <c r="A6089" s="6">
        <v>47728</v>
      </c>
      <c r="B6089">
        <v>-3.1749999999999998</v>
      </c>
      <c r="C6089">
        <v>4.4240000000000004</v>
      </c>
      <c r="D6089">
        <v>7.2110000000000003</v>
      </c>
      <c r="E6089">
        <v>9.9169999999999998</v>
      </c>
    </row>
    <row r="6090" spans="1:5" x14ac:dyDescent="0.25">
      <c r="A6090" s="6">
        <v>47729</v>
      </c>
      <c r="B6090">
        <v>-3.1760000000000002</v>
      </c>
      <c r="C6090">
        <v>4.423</v>
      </c>
      <c r="D6090">
        <v>7.21</v>
      </c>
      <c r="E6090">
        <v>9.9169999999999998</v>
      </c>
    </row>
    <row r="6091" spans="1:5" x14ac:dyDescent="0.25">
      <c r="A6091" s="6">
        <v>47730</v>
      </c>
      <c r="B6091">
        <v>-3.177</v>
      </c>
      <c r="C6091">
        <v>4.4219999999999997</v>
      </c>
      <c r="D6091">
        <v>7.21</v>
      </c>
      <c r="E6091">
        <v>9.9169999999999998</v>
      </c>
    </row>
    <row r="6092" spans="1:5" x14ac:dyDescent="0.25">
      <c r="A6092" s="6">
        <v>47731</v>
      </c>
      <c r="B6092">
        <v>-3.1779999999999999</v>
      </c>
      <c r="C6092">
        <v>4.4210000000000003</v>
      </c>
      <c r="D6092">
        <v>7.2089999999999996</v>
      </c>
      <c r="E6092">
        <v>9.9169999999999998</v>
      </c>
    </row>
    <row r="6093" spans="1:5" x14ac:dyDescent="0.25">
      <c r="A6093" s="6">
        <v>47732</v>
      </c>
      <c r="B6093">
        <v>-3.1789999999999998</v>
      </c>
      <c r="C6093">
        <v>4.42</v>
      </c>
      <c r="D6093">
        <v>7.2080000000000002</v>
      </c>
      <c r="E6093">
        <v>9.9169999999999998</v>
      </c>
    </row>
    <row r="6094" spans="1:5" x14ac:dyDescent="0.25">
      <c r="A6094" s="6">
        <v>47733</v>
      </c>
      <c r="B6094">
        <v>-3.181</v>
      </c>
      <c r="C6094">
        <v>4.42</v>
      </c>
      <c r="D6094">
        <v>7.2080000000000002</v>
      </c>
      <c r="E6094">
        <v>9.9169999999999998</v>
      </c>
    </row>
    <row r="6095" spans="1:5" x14ac:dyDescent="0.25">
      <c r="A6095" s="6">
        <v>47734</v>
      </c>
      <c r="B6095">
        <v>-3.1819999999999999</v>
      </c>
      <c r="C6095">
        <v>4.4189999999999996</v>
      </c>
      <c r="D6095">
        <v>7.2069999999999999</v>
      </c>
      <c r="E6095">
        <v>9.9169999999999998</v>
      </c>
    </row>
    <row r="6096" spans="1:5" x14ac:dyDescent="0.25">
      <c r="A6096" s="6">
        <v>47735</v>
      </c>
      <c r="B6096">
        <v>-3.1829999999999998</v>
      </c>
      <c r="C6096">
        <v>4.4180000000000001</v>
      </c>
      <c r="D6096">
        <v>7.2060000000000004</v>
      </c>
      <c r="E6096">
        <v>9.9169999999999998</v>
      </c>
    </row>
    <row r="6097" spans="1:5" x14ac:dyDescent="0.25">
      <c r="A6097" s="6">
        <v>47736</v>
      </c>
      <c r="B6097">
        <v>-3.1840000000000002</v>
      </c>
      <c r="C6097">
        <v>4.4169999999999998</v>
      </c>
      <c r="D6097">
        <v>7.2060000000000004</v>
      </c>
      <c r="E6097">
        <v>9.9169999999999998</v>
      </c>
    </row>
    <row r="6098" spans="1:5" x14ac:dyDescent="0.25">
      <c r="A6098" s="6">
        <v>47737</v>
      </c>
      <c r="B6098">
        <v>-3.1850000000000001</v>
      </c>
      <c r="C6098">
        <v>4.4160000000000004</v>
      </c>
      <c r="D6098">
        <v>7.2050000000000001</v>
      </c>
      <c r="E6098">
        <v>9.9169999999999998</v>
      </c>
    </row>
    <row r="6099" spans="1:5" x14ac:dyDescent="0.25">
      <c r="A6099" s="6">
        <v>47738</v>
      </c>
      <c r="B6099">
        <v>-3.1859999999999999</v>
      </c>
      <c r="C6099">
        <v>4.415</v>
      </c>
      <c r="D6099">
        <v>7.2050000000000001</v>
      </c>
      <c r="E6099">
        <v>9.9169999999999998</v>
      </c>
    </row>
    <row r="6100" spans="1:5" x14ac:dyDescent="0.25">
      <c r="A6100" s="6">
        <v>47739</v>
      </c>
      <c r="B6100">
        <v>-3.1880000000000002</v>
      </c>
      <c r="C6100">
        <v>4.4139999999999997</v>
      </c>
      <c r="D6100">
        <v>7.2039999999999997</v>
      </c>
      <c r="E6100">
        <v>9.9169999999999998</v>
      </c>
    </row>
    <row r="6101" spans="1:5" x14ac:dyDescent="0.25">
      <c r="A6101" s="6">
        <v>47740</v>
      </c>
      <c r="B6101">
        <v>-3.1890000000000001</v>
      </c>
      <c r="C6101">
        <v>4.4139999999999997</v>
      </c>
      <c r="D6101">
        <v>7.2030000000000003</v>
      </c>
      <c r="E6101">
        <v>9.9160000000000004</v>
      </c>
    </row>
    <row r="6102" spans="1:5" x14ac:dyDescent="0.25">
      <c r="A6102" s="6">
        <v>47741</v>
      </c>
      <c r="B6102">
        <v>-3.19</v>
      </c>
      <c r="C6102">
        <v>4.4130000000000003</v>
      </c>
      <c r="D6102">
        <v>7.2030000000000003</v>
      </c>
      <c r="E6102">
        <v>9.9160000000000004</v>
      </c>
    </row>
    <row r="6103" spans="1:5" x14ac:dyDescent="0.25">
      <c r="A6103" s="6">
        <v>47742</v>
      </c>
      <c r="B6103">
        <v>-3.1909999999999998</v>
      </c>
      <c r="C6103">
        <v>4.4119999999999999</v>
      </c>
      <c r="D6103">
        <v>7.202</v>
      </c>
      <c r="E6103">
        <v>9.9160000000000004</v>
      </c>
    </row>
    <row r="6104" spans="1:5" x14ac:dyDescent="0.25">
      <c r="A6104" s="6">
        <v>47743</v>
      </c>
      <c r="B6104">
        <v>-3.1920000000000002</v>
      </c>
      <c r="C6104">
        <v>4.4109999999999996</v>
      </c>
      <c r="D6104">
        <v>7.2009999999999996</v>
      </c>
      <c r="E6104">
        <v>9.9160000000000004</v>
      </c>
    </row>
    <row r="6105" spans="1:5" x14ac:dyDescent="0.25">
      <c r="A6105" s="6">
        <v>47744</v>
      </c>
      <c r="B6105">
        <v>-3.1930000000000001</v>
      </c>
      <c r="C6105">
        <v>4.41</v>
      </c>
      <c r="D6105">
        <v>7.2009999999999996</v>
      </c>
      <c r="E6105">
        <v>9.9160000000000004</v>
      </c>
    </row>
    <row r="6106" spans="1:5" x14ac:dyDescent="0.25">
      <c r="A6106" s="6">
        <v>47745</v>
      </c>
      <c r="B6106">
        <v>-3.1949999999999998</v>
      </c>
      <c r="C6106">
        <v>4.4089999999999998</v>
      </c>
      <c r="D6106">
        <v>7.2</v>
      </c>
      <c r="E6106">
        <v>9.9160000000000004</v>
      </c>
    </row>
    <row r="6107" spans="1:5" x14ac:dyDescent="0.25">
      <c r="A6107" s="6">
        <v>47746</v>
      </c>
      <c r="B6107">
        <v>-3.1960000000000002</v>
      </c>
      <c r="C6107">
        <v>4.4080000000000004</v>
      </c>
      <c r="D6107">
        <v>7.1989999999999998</v>
      </c>
      <c r="E6107">
        <v>9.9160000000000004</v>
      </c>
    </row>
    <row r="6108" spans="1:5" x14ac:dyDescent="0.25">
      <c r="A6108" s="6">
        <v>47747</v>
      </c>
      <c r="B6108">
        <v>-3.1970000000000001</v>
      </c>
      <c r="C6108">
        <v>4.4080000000000004</v>
      </c>
      <c r="D6108">
        <v>7.1989999999999998</v>
      </c>
      <c r="E6108">
        <v>9.9160000000000004</v>
      </c>
    </row>
    <row r="6109" spans="1:5" x14ac:dyDescent="0.25">
      <c r="A6109" s="6">
        <v>47748</v>
      </c>
      <c r="B6109">
        <v>-3.198</v>
      </c>
      <c r="C6109">
        <v>4.407</v>
      </c>
      <c r="D6109">
        <v>7.1980000000000004</v>
      </c>
      <c r="E6109">
        <v>9.9160000000000004</v>
      </c>
    </row>
    <row r="6110" spans="1:5" x14ac:dyDescent="0.25">
      <c r="A6110" s="6">
        <v>47749</v>
      </c>
      <c r="B6110">
        <v>-3.1989999999999998</v>
      </c>
      <c r="C6110">
        <v>4.4059999999999997</v>
      </c>
      <c r="D6110">
        <v>7.1970000000000001</v>
      </c>
      <c r="E6110">
        <v>9.9160000000000004</v>
      </c>
    </row>
    <row r="6111" spans="1:5" x14ac:dyDescent="0.25">
      <c r="A6111" s="6">
        <v>47750</v>
      </c>
      <c r="B6111">
        <v>-3.2</v>
      </c>
      <c r="C6111">
        <v>4.4050000000000002</v>
      </c>
      <c r="D6111">
        <v>7.1970000000000001</v>
      </c>
      <c r="E6111">
        <v>9.9160000000000004</v>
      </c>
    </row>
    <row r="6112" spans="1:5" x14ac:dyDescent="0.25">
      <c r="A6112" s="6">
        <v>47751</v>
      </c>
      <c r="B6112">
        <v>-3.202</v>
      </c>
      <c r="C6112">
        <v>4.4039999999999999</v>
      </c>
      <c r="D6112">
        <v>7.1959999999999997</v>
      </c>
      <c r="E6112">
        <v>9.9160000000000004</v>
      </c>
    </row>
    <row r="6113" spans="1:5" x14ac:dyDescent="0.25">
      <c r="A6113" s="6">
        <v>47752</v>
      </c>
      <c r="B6113">
        <v>-3.2029999999999998</v>
      </c>
      <c r="C6113">
        <v>4.4029999999999996</v>
      </c>
      <c r="D6113">
        <v>7.1950000000000003</v>
      </c>
      <c r="E6113">
        <v>9.9160000000000004</v>
      </c>
    </row>
    <row r="6114" spans="1:5" x14ac:dyDescent="0.25">
      <c r="A6114" s="6">
        <v>47753</v>
      </c>
      <c r="B6114">
        <v>-3.2040000000000002</v>
      </c>
      <c r="C6114">
        <v>4.4020000000000001</v>
      </c>
      <c r="D6114">
        <v>7.1950000000000003</v>
      </c>
      <c r="E6114">
        <v>9.9160000000000004</v>
      </c>
    </row>
    <row r="6115" spans="1:5" x14ac:dyDescent="0.25">
      <c r="A6115" s="6">
        <v>47754</v>
      </c>
      <c r="B6115">
        <v>-3.2050000000000001</v>
      </c>
      <c r="C6115">
        <v>4.4020000000000001</v>
      </c>
      <c r="D6115">
        <v>7.194</v>
      </c>
      <c r="E6115">
        <v>9.9160000000000004</v>
      </c>
    </row>
    <row r="6116" spans="1:5" x14ac:dyDescent="0.25">
      <c r="A6116" s="6">
        <v>47755</v>
      </c>
      <c r="B6116">
        <v>-3.206</v>
      </c>
      <c r="C6116">
        <v>4.4009999999999998</v>
      </c>
      <c r="D6116">
        <v>7.1929999999999996</v>
      </c>
      <c r="E6116">
        <v>9.9149999999999991</v>
      </c>
    </row>
    <row r="6117" spans="1:5" x14ac:dyDescent="0.25">
      <c r="A6117" s="6">
        <v>47756</v>
      </c>
      <c r="B6117">
        <v>-3.2069999999999999</v>
      </c>
      <c r="C6117">
        <v>4.4000000000000004</v>
      </c>
      <c r="D6117">
        <v>7.1929999999999996</v>
      </c>
      <c r="E6117">
        <v>9.9149999999999991</v>
      </c>
    </row>
    <row r="6118" spans="1:5" x14ac:dyDescent="0.25">
      <c r="A6118" s="6">
        <v>47757</v>
      </c>
      <c r="B6118">
        <v>-3.2090000000000001</v>
      </c>
      <c r="C6118">
        <v>4.399</v>
      </c>
      <c r="D6118">
        <v>7.1920000000000002</v>
      </c>
      <c r="E6118">
        <v>9.9149999999999991</v>
      </c>
    </row>
    <row r="6119" spans="1:5" x14ac:dyDescent="0.25">
      <c r="A6119" s="6">
        <v>47758</v>
      </c>
      <c r="B6119">
        <v>-3.21</v>
      </c>
      <c r="C6119">
        <v>4.3979999999999997</v>
      </c>
      <c r="D6119">
        <v>7.1909999999999998</v>
      </c>
      <c r="E6119">
        <v>9.9149999999999991</v>
      </c>
    </row>
    <row r="6120" spans="1:5" x14ac:dyDescent="0.25">
      <c r="A6120" s="6">
        <v>47759</v>
      </c>
      <c r="B6120">
        <v>-3.2109999999999999</v>
      </c>
      <c r="C6120">
        <v>4.3970000000000002</v>
      </c>
      <c r="D6120">
        <v>7.1909999999999998</v>
      </c>
      <c r="E6120">
        <v>9.9149999999999991</v>
      </c>
    </row>
    <row r="6121" spans="1:5" x14ac:dyDescent="0.25">
      <c r="A6121" s="6">
        <v>47760</v>
      </c>
      <c r="B6121">
        <v>-3.2120000000000002</v>
      </c>
      <c r="C6121">
        <v>4.3959999999999999</v>
      </c>
      <c r="D6121">
        <v>7.19</v>
      </c>
      <c r="E6121">
        <v>9.9149999999999991</v>
      </c>
    </row>
    <row r="6122" spans="1:5" x14ac:dyDescent="0.25">
      <c r="A6122" s="6">
        <v>47761</v>
      </c>
      <c r="B6122">
        <v>-3.2130000000000001</v>
      </c>
      <c r="C6122">
        <v>4.3959999999999999</v>
      </c>
      <c r="D6122">
        <v>7.1890000000000001</v>
      </c>
      <c r="E6122">
        <v>9.9149999999999991</v>
      </c>
    </row>
    <row r="6123" spans="1:5" x14ac:dyDescent="0.25">
      <c r="A6123" s="6">
        <v>47762</v>
      </c>
      <c r="B6123">
        <v>-3.214</v>
      </c>
      <c r="C6123">
        <v>4.3949999999999996</v>
      </c>
      <c r="D6123">
        <v>7.1890000000000001</v>
      </c>
      <c r="E6123">
        <v>9.9149999999999991</v>
      </c>
    </row>
    <row r="6124" spans="1:5" x14ac:dyDescent="0.25">
      <c r="A6124" s="6">
        <v>47763</v>
      </c>
      <c r="B6124">
        <v>-3.2160000000000002</v>
      </c>
      <c r="C6124">
        <v>4.3940000000000001</v>
      </c>
      <c r="D6124">
        <v>7.1879999999999997</v>
      </c>
      <c r="E6124">
        <v>9.9149999999999991</v>
      </c>
    </row>
    <row r="6125" spans="1:5" x14ac:dyDescent="0.25">
      <c r="A6125" s="6">
        <v>47764</v>
      </c>
      <c r="B6125">
        <v>-3.2170000000000001</v>
      </c>
      <c r="C6125">
        <v>4.3929999999999998</v>
      </c>
      <c r="D6125">
        <v>7.1870000000000003</v>
      </c>
      <c r="E6125">
        <v>9.9149999999999991</v>
      </c>
    </row>
    <row r="6126" spans="1:5" x14ac:dyDescent="0.25">
      <c r="A6126" s="6">
        <v>47765</v>
      </c>
      <c r="B6126">
        <v>-3.218</v>
      </c>
      <c r="C6126">
        <v>4.3920000000000003</v>
      </c>
      <c r="D6126">
        <v>7.1870000000000003</v>
      </c>
      <c r="E6126">
        <v>9.9149999999999991</v>
      </c>
    </row>
    <row r="6127" spans="1:5" x14ac:dyDescent="0.25">
      <c r="A6127" s="6">
        <v>47766</v>
      </c>
      <c r="B6127">
        <v>-3.2189999999999999</v>
      </c>
      <c r="C6127">
        <v>4.391</v>
      </c>
      <c r="D6127">
        <v>7.1859999999999999</v>
      </c>
      <c r="E6127">
        <v>9.9149999999999991</v>
      </c>
    </row>
    <row r="6128" spans="1:5" x14ac:dyDescent="0.25">
      <c r="A6128" s="6">
        <v>47767</v>
      </c>
      <c r="B6128">
        <v>-3.22</v>
      </c>
      <c r="C6128">
        <v>4.3899999999999997</v>
      </c>
      <c r="D6128">
        <v>7.1859999999999999</v>
      </c>
      <c r="E6128">
        <v>9.9149999999999991</v>
      </c>
    </row>
    <row r="6129" spans="1:5" x14ac:dyDescent="0.25">
      <c r="A6129" s="6">
        <v>47768</v>
      </c>
      <c r="B6129">
        <v>-3.2210000000000001</v>
      </c>
      <c r="C6129">
        <v>4.3899999999999997</v>
      </c>
      <c r="D6129">
        <v>7.1849999999999996</v>
      </c>
      <c r="E6129">
        <v>9.9149999999999991</v>
      </c>
    </row>
    <row r="6130" spans="1:5" x14ac:dyDescent="0.25">
      <c r="A6130" s="6">
        <v>47769</v>
      </c>
      <c r="B6130">
        <v>-3.2229999999999999</v>
      </c>
      <c r="C6130">
        <v>4.3890000000000002</v>
      </c>
      <c r="D6130">
        <v>7.1840000000000002</v>
      </c>
      <c r="E6130">
        <v>9.9139999999999997</v>
      </c>
    </row>
    <row r="6131" spans="1:5" x14ac:dyDescent="0.25">
      <c r="A6131" s="6">
        <v>47770</v>
      </c>
      <c r="B6131">
        <v>-3.2240000000000002</v>
      </c>
      <c r="C6131">
        <v>4.3879999999999999</v>
      </c>
      <c r="D6131">
        <v>7.1840000000000002</v>
      </c>
      <c r="E6131">
        <v>9.9139999999999997</v>
      </c>
    </row>
    <row r="6132" spans="1:5" x14ac:dyDescent="0.25">
      <c r="A6132" s="6">
        <v>47771</v>
      </c>
      <c r="B6132">
        <v>-3.2250000000000001</v>
      </c>
      <c r="C6132">
        <v>4.3869999999999996</v>
      </c>
      <c r="D6132">
        <v>7.1829999999999998</v>
      </c>
      <c r="E6132">
        <v>9.9139999999999997</v>
      </c>
    </row>
    <row r="6133" spans="1:5" x14ac:dyDescent="0.25">
      <c r="A6133" s="6">
        <v>47772</v>
      </c>
      <c r="B6133">
        <v>-3.226</v>
      </c>
      <c r="C6133">
        <v>4.3860000000000001</v>
      </c>
      <c r="D6133">
        <v>7.1820000000000004</v>
      </c>
      <c r="E6133">
        <v>9.9139999999999997</v>
      </c>
    </row>
    <row r="6134" spans="1:5" x14ac:dyDescent="0.25">
      <c r="A6134" s="6">
        <v>47773</v>
      </c>
      <c r="B6134">
        <v>-3.2269999999999999</v>
      </c>
      <c r="C6134">
        <v>4.3849999999999998</v>
      </c>
      <c r="D6134">
        <v>7.1820000000000004</v>
      </c>
      <c r="E6134">
        <v>9.9139999999999997</v>
      </c>
    </row>
    <row r="6135" spans="1:5" x14ac:dyDescent="0.25">
      <c r="A6135" s="6">
        <v>47774</v>
      </c>
      <c r="B6135">
        <v>-3.2280000000000002</v>
      </c>
      <c r="C6135">
        <v>4.3840000000000003</v>
      </c>
      <c r="D6135">
        <v>7.181</v>
      </c>
      <c r="E6135">
        <v>9.9139999999999997</v>
      </c>
    </row>
    <row r="6136" spans="1:5" x14ac:dyDescent="0.25">
      <c r="A6136" s="6">
        <v>47775</v>
      </c>
      <c r="B6136">
        <v>-3.23</v>
      </c>
      <c r="C6136">
        <v>4.3840000000000003</v>
      </c>
      <c r="D6136">
        <v>7.18</v>
      </c>
      <c r="E6136">
        <v>9.9139999999999997</v>
      </c>
    </row>
    <row r="6137" spans="1:5" x14ac:dyDescent="0.25">
      <c r="A6137" s="6">
        <v>47776</v>
      </c>
      <c r="B6137">
        <v>-3.2309999999999999</v>
      </c>
      <c r="C6137">
        <v>4.383</v>
      </c>
      <c r="D6137">
        <v>7.18</v>
      </c>
      <c r="E6137">
        <v>9.9139999999999997</v>
      </c>
    </row>
    <row r="6138" spans="1:5" x14ac:dyDescent="0.25">
      <c r="A6138" s="6">
        <v>47777</v>
      </c>
      <c r="B6138">
        <v>-3.2320000000000002</v>
      </c>
      <c r="C6138">
        <v>4.3819999999999997</v>
      </c>
      <c r="D6138">
        <v>7.1790000000000003</v>
      </c>
      <c r="E6138">
        <v>9.9139999999999997</v>
      </c>
    </row>
    <row r="6139" spans="1:5" x14ac:dyDescent="0.25">
      <c r="A6139" s="6">
        <v>47778</v>
      </c>
      <c r="B6139">
        <v>-3.2330000000000001</v>
      </c>
      <c r="C6139">
        <v>4.3810000000000002</v>
      </c>
      <c r="D6139">
        <v>7.1779999999999999</v>
      </c>
      <c r="E6139">
        <v>9.9139999999999997</v>
      </c>
    </row>
    <row r="6140" spans="1:5" x14ac:dyDescent="0.25">
      <c r="A6140" s="6">
        <v>47779</v>
      </c>
      <c r="B6140">
        <v>-3.234</v>
      </c>
      <c r="C6140">
        <v>4.38</v>
      </c>
      <c r="D6140">
        <v>7.1779999999999999</v>
      </c>
      <c r="E6140">
        <v>9.9139999999999997</v>
      </c>
    </row>
    <row r="6141" spans="1:5" x14ac:dyDescent="0.25">
      <c r="A6141" s="6">
        <v>47780</v>
      </c>
      <c r="B6141">
        <v>-3.2349999999999999</v>
      </c>
      <c r="C6141">
        <v>4.3789999999999996</v>
      </c>
      <c r="D6141">
        <v>7.1769999999999996</v>
      </c>
      <c r="E6141">
        <v>9.9139999999999997</v>
      </c>
    </row>
    <row r="6142" spans="1:5" x14ac:dyDescent="0.25">
      <c r="A6142" s="6">
        <v>47781</v>
      </c>
      <c r="B6142">
        <v>-3.2370000000000001</v>
      </c>
      <c r="C6142">
        <v>4.3780000000000001</v>
      </c>
      <c r="D6142">
        <v>7.1760000000000002</v>
      </c>
      <c r="E6142">
        <v>9.9139999999999997</v>
      </c>
    </row>
    <row r="6143" spans="1:5" x14ac:dyDescent="0.25">
      <c r="A6143" s="6">
        <v>47782</v>
      </c>
      <c r="B6143">
        <v>-3.238</v>
      </c>
      <c r="C6143">
        <v>4.3780000000000001</v>
      </c>
      <c r="D6143">
        <v>7.1760000000000002</v>
      </c>
      <c r="E6143">
        <v>9.9139999999999997</v>
      </c>
    </row>
    <row r="6144" spans="1:5" x14ac:dyDescent="0.25">
      <c r="A6144" s="6">
        <v>47783</v>
      </c>
      <c r="B6144">
        <v>-3.2389999999999999</v>
      </c>
      <c r="C6144">
        <v>4.3769999999999998</v>
      </c>
      <c r="D6144">
        <v>7.1749999999999998</v>
      </c>
      <c r="E6144">
        <v>9.9139999999999997</v>
      </c>
    </row>
    <row r="6145" spans="1:5" x14ac:dyDescent="0.25">
      <c r="A6145" s="6">
        <v>47784</v>
      </c>
      <c r="B6145">
        <v>-3.24</v>
      </c>
      <c r="C6145">
        <v>4.3760000000000003</v>
      </c>
      <c r="D6145">
        <v>7.1740000000000004</v>
      </c>
      <c r="E6145">
        <v>9.9130000000000003</v>
      </c>
    </row>
    <row r="6146" spans="1:5" x14ac:dyDescent="0.25">
      <c r="A6146" s="6">
        <v>47785</v>
      </c>
      <c r="B6146">
        <v>-3.2410000000000001</v>
      </c>
      <c r="C6146">
        <v>4.375</v>
      </c>
      <c r="D6146">
        <v>7.1740000000000004</v>
      </c>
      <c r="E6146">
        <v>9.9130000000000003</v>
      </c>
    </row>
    <row r="6147" spans="1:5" x14ac:dyDescent="0.25">
      <c r="A6147" s="6">
        <v>47786</v>
      </c>
      <c r="B6147">
        <v>-3.242</v>
      </c>
      <c r="C6147">
        <v>4.3739999999999997</v>
      </c>
      <c r="D6147">
        <v>7.173</v>
      </c>
      <c r="E6147">
        <v>9.9130000000000003</v>
      </c>
    </row>
    <row r="6148" spans="1:5" x14ac:dyDescent="0.25">
      <c r="A6148" s="6">
        <v>47787</v>
      </c>
      <c r="B6148">
        <v>-3.2429999999999999</v>
      </c>
      <c r="C6148">
        <v>4.3730000000000002</v>
      </c>
      <c r="D6148">
        <v>7.1719999999999997</v>
      </c>
      <c r="E6148">
        <v>9.9130000000000003</v>
      </c>
    </row>
    <row r="6149" spans="1:5" x14ac:dyDescent="0.25">
      <c r="A6149" s="6">
        <v>47788</v>
      </c>
      <c r="B6149">
        <v>-3.2450000000000001</v>
      </c>
      <c r="C6149">
        <v>4.3719999999999999</v>
      </c>
      <c r="D6149">
        <v>7.1719999999999997</v>
      </c>
      <c r="E6149">
        <v>9.9130000000000003</v>
      </c>
    </row>
    <row r="6150" spans="1:5" x14ac:dyDescent="0.25">
      <c r="A6150" s="6">
        <v>47789</v>
      </c>
      <c r="B6150">
        <v>-3.246</v>
      </c>
      <c r="C6150">
        <v>4.3719999999999999</v>
      </c>
      <c r="D6150">
        <v>7.1710000000000003</v>
      </c>
      <c r="E6150">
        <v>9.9130000000000003</v>
      </c>
    </row>
    <row r="6151" spans="1:5" x14ac:dyDescent="0.25">
      <c r="A6151" s="6">
        <v>47790</v>
      </c>
      <c r="B6151">
        <v>-3.2469999999999999</v>
      </c>
      <c r="C6151">
        <v>4.3710000000000004</v>
      </c>
      <c r="D6151">
        <v>7.17</v>
      </c>
      <c r="E6151">
        <v>9.9130000000000003</v>
      </c>
    </row>
    <row r="6152" spans="1:5" x14ac:dyDescent="0.25">
      <c r="A6152" s="6">
        <v>47791</v>
      </c>
      <c r="B6152">
        <v>-3.2480000000000002</v>
      </c>
      <c r="C6152">
        <v>4.37</v>
      </c>
      <c r="D6152">
        <v>7.17</v>
      </c>
      <c r="E6152">
        <v>9.9130000000000003</v>
      </c>
    </row>
    <row r="6153" spans="1:5" x14ac:dyDescent="0.25">
      <c r="A6153" s="6">
        <v>47792</v>
      </c>
      <c r="B6153">
        <v>-3.2490000000000001</v>
      </c>
      <c r="C6153">
        <v>4.3689999999999998</v>
      </c>
      <c r="D6153">
        <v>7.1689999999999996</v>
      </c>
      <c r="E6153">
        <v>9.9130000000000003</v>
      </c>
    </row>
    <row r="6154" spans="1:5" x14ac:dyDescent="0.25">
      <c r="A6154" s="6">
        <v>47793</v>
      </c>
      <c r="B6154">
        <v>-3.25</v>
      </c>
      <c r="C6154">
        <v>4.3680000000000003</v>
      </c>
      <c r="D6154">
        <v>7.1680000000000001</v>
      </c>
      <c r="E6154">
        <v>9.9130000000000003</v>
      </c>
    </row>
    <row r="6155" spans="1:5" x14ac:dyDescent="0.25">
      <c r="A6155" s="6">
        <v>47794</v>
      </c>
      <c r="B6155">
        <v>-3.2519999999999998</v>
      </c>
      <c r="C6155">
        <v>4.367</v>
      </c>
      <c r="D6155">
        <v>7.1680000000000001</v>
      </c>
      <c r="E6155">
        <v>9.9130000000000003</v>
      </c>
    </row>
    <row r="6156" spans="1:5" x14ac:dyDescent="0.25">
      <c r="A6156" s="6">
        <v>47795</v>
      </c>
      <c r="B6156">
        <v>-3.2530000000000001</v>
      </c>
      <c r="C6156">
        <v>4.3659999999999997</v>
      </c>
      <c r="D6156">
        <v>7.1669999999999998</v>
      </c>
      <c r="E6156">
        <v>9.9130000000000003</v>
      </c>
    </row>
    <row r="6157" spans="1:5" x14ac:dyDescent="0.25">
      <c r="A6157" s="6">
        <v>47796</v>
      </c>
      <c r="B6157">
        <v>-3.254</v>
      </c>
      <c r="C6157">
        <v>4.3659999999999997</v>
      </c>
      <c r="D6157">
        <v>7.1669999999999998</v>
      </c>
      <c r="E6157">
        <v>9.9130000000000003</v>
      </c>
    </row>
    <row r="6158" spans="1:5" x14ac:dyDescent="0.25">
      <c r="A6158" s="6">
        <v>47797</v>
      </c>
      <c r="B6158">
        <v>-3.2549999999999999</v>
      </c>
      <c r="C6158">
        <v>4.3650000000000002</v>
      </c>
      <c r="D6158">
        <v>7.1660000000000004</v>
      </c>
      <c r="E6158">
        <v>9.9130000000000003</v>
      </c>
    </row>
    <row r="6159" spans="1:5" x14ac:dyDescent="0.25">
      <c r="A6159" s="6">
        <v>47798</v>
      </c>
      <c r="B6159">
        <v>-3.2559999999999998</v>
      </c>
      <c r="C6159">
        <v>4.3639999999999999</v>
      </c>
      <c r="D6159">
        <v>7.165</v>
      </c>
      <c r="E6159">
        <v>9.9120000000000008</v>
      </c>
    </row>
    <row r="6160" spans="1:5" x14ac:dyDescent="0.25">
      <c r="A6160" s="6">
        <v>47799</v>
      </c>
      <c r="B6160">
        <v>-3.2570000000000001</v>
      </c>
      <c r="C6160">
        <v>4.3630000000000004</v>
      </c>
      <c r="D6160">
        <v>7.165</v>
      </c>
      <c r="E6160">
        <v>9.9120000000000008</v>
      </c>
    </row>
    <row r="6161" spans="1:5" x14ac:dyDescent="0.25">
      <c r="A6161" s="6">
        <v>47800</v>
      </c>
      <c r="B6161">
        <v>-3.2589999999999999</v>
      </c>
      <c r="C6161">
        <v>4.3620000000000001</v>
      </c>
      <c r="D6161">
        <v>7.1639999999999997</v>
      </c>
      <c r="E6161">
        <v>9.9120000000000008</v>
      </c>
    </row>
    <row r="6162" spans="1:5" x14ac:dyDescent="0.25">
      <c r="A6162" s="6">
        <v>47801</v>
      </c>
      <c r="B6162">
        <v>-3.26</v>
      </c>
      <c r="C6162">
        <v>4.3609999999999998</v>
      </c>
      <c r="D6162">
        <v>7.1630000000000003</v>
      </c>
      <c r="E6162">
        <v>9.9120000000000008</v>
      </c>
    </row>
    <row r="6163" spans="1:5" x14ac:dyDescent="0.25">
      <c r="A6163" s="6">
        <v>47802</v>
      </c>
      <c r="B6163">
        <v>-3.2610000000000001</v>
      </c>
      <c r="C6163">
        <v>4.3609999999999998</v>
      </c>
      <c r="D6163">
        <v>7.1630000000000003</v>
      </c>
      <c r="E6163">
        <v>9.9120000000000008</v>
      </c>
    </row>
    <row r="6164" spans="1:5" x14ac:dyDescent="0.25">
      <c r="A6164" s="6">
        <v>47803</v>
      </c>
      <c r="B6164">
        <v>-3.262</v>
      </c>
      <c r="C6164">
        <v>4.3600000000000003</v>
      </c>
      <c r="D6164">
        <v>7.1619999999999999</v>
      </c>
      <c r="E6164">
        <v>9.9120000000000008</v>
      </c>
    </row>
    <row r="6165" spans="1:5" x14ac:dyDescent="0.25">
      <c r="A6165" s="6">
        <v>47804</v>
      </c>
      <c r="B6165">
        <v>-3.2629999999999999</v>
      </c>
      <c r="C6165">
        <v>4.359</v>
      </c>
      <c r="D6165">
        <v>7.1609999999999996</v>
      </c>
      <c r="E6165">
        <v>9.9120000000000008</v>
      </c>
    </row>
    <row r="6166" spans="1:5" x14ac:dyDescent="0.25">
      <c r="A6166" s="6">
        <v>47805</v>
      </c>
      <c r="B6166">
        <v>-3.2639999999999998</v>
      </c>
      <c r="C6166">
        <v>4.3579999999999997</v>
      </c>
      <c r="D6166">
        <v>7.1609999999999996</v>
      </c>
      <c r="E6166">
        <v>9.9120000000000008</v>
      </c>
    </row>
    <row r="6167" spans="1:5" x14ac:dyDescent="0.25">
      <c r="A6167" s="6">
        <v>47806</v>
      </c>
      <c r="B6167">
        <v>-3.266</v>
      </c>
      <c r="C6167">
        <v>4.3570000000000002</v>
      </c>
      <c r="D6167">
        <v>7.16</v>
      </c>
      <c r="E6167">
        <v>9.9120000000000008</v>
      </c>
    </row>
    <row r="6168" spans="1:5" x14ac:dyDescent="0.25">
      <c r="A6168" s="6">
        <v>47807</v>
      </c>
      <c r="B6168">
        <v>-3.2669999999999999</v>
      </c>
      <c r="C6168">
        <v>4.3559999999999999</v>
      </c>
      <c r="D6168">
        <v>7.1589999999999998</v>
      </c>
      <c r="E6168">
        <v>9.9120000000000008</v>
      </c>
    </row>
    <row r="6169" spans="1:5" x14ac:dyDescent="0.25">
      <c r="A6169" s="6">
        <v>47808</v>
      </c>
      <c r="B6169">
        <v>-3.2679999999999998</v>
      </c>
      <c r="C6169">
        <v>4.3550000000000004</v>
      </c>
      <c r="D6169">
        <v>7.1589999999999998</v>
      </c>
      <c r="E6169">
        <v>9.9120000000000008</v>
      </c>
    </row>
    <row r="6170" spans="1:5" x14ac:dyDescent="0.25">
      <c r="A6170" s="6">
        <v>47809</v>
      </c>
      <c r="B6170">
        <v>-3.2690000000000001</v>
      </c>
      <c r="C6170">
        <v>4.3550000000000004</v>
      </c>
      <c r="D6170">
        <v>7.1580000000000004</v>
      </c>
      <c r="E6170">
        <v>9.9120000000000008</v>
      </c>
    </row>
    <row r="6171" spans="1:5" x14ac:dyDescent="0.25">
      <c r="A6171" s="6">
        <v>47810</v>
      </c>
      <c r="B6171">
        <v>-3.27</v>
      </c>
      <c r="C6171">
        <v>4.3540000000000001</v>
      </c>
      <c r="D6171">
        <v>7.157</v>
      </c>
      <c r="E6171">
        <v>9.9120000000000008</v>
      </c>
    </row>
    <row r="6172" spans="1:5" x14ac:dyDescent="0.25">
      <c r="A6172" s="6">
        <v>47811</v>
      </c>
      <c r="B6172">
        <v>-3.2709999999999999</v>
      </c>
      <c r="C6172">
        <v>4.3529999999999998</v>
      </c>
      <c r="D6172">
        <v>7.157</v>
      </c>
      <c r="E6172">
        <v>9.9120000000000008</v>
      </c>
    </row>
    <row r="6173" spans="1:5" x14ac:dyDescent="0.25">
      <c r="A6173" s="6">
        <v>47812</v>
      </c>
      <c r="B6173">
        <v>-3.2719999999999998</v>
      </c>
      <c r="C6173">
        <v>4.3520000000000003</v>
      </c>
      <c r="D6173">
        <v>7.1559999999999997</v>
      </c>
      <c r="E6173">
        <v>9.9109999999999996</v>
      </c>
    </row>
    <row r="6174" spans="1:5" x14ac:dyDescent="0.25">
      <c r="A6174" s="6">
        <v>47813</v>
      </c>
      <c r="B6174">
        <v>-3.274</v>
      </c>
      <c r="C6174">
        <v>4.351</v>
      </c>
      <c r="D6174">
        <v>7.1550000000000002</v>
      </c>
      <c r="E6174">
        <v>9.9109999999999996</v>
      </c>
    </row>
    <row r="6175" spans="1:5" x14ac:dyDescent="0.25">
      <c r="A6175" s="6">
        <v>47814</v>
      </c>
      <c r="B6175">
        <v>-3.2749999999999999</v>
      </c>
      <c r="C6175">
        <v>4.3499999999999996</v>
      </c>
      <c r="D6175">
        <v>7.1550000000000002</v>
      </c>
      <c r="E6175">
        <v>9.9109999999999996</v>
      </c>
    </row>
    <row r="6176" spans="1:5" x14ac:dyDescent="0.25">
      <c r="A6176" s="6">
        <v>47815</v>
      </c>
      <c r="B6176">
        <v>-3.2759999999999998</v>
      </c>
      <c r="C6176">
        <v>4.3490000000000002</v>
      </c>
      <c r="D6176">
        <v>7.1539999999999999</v>
      </c>
      <c r="E6176">
        <v>9.9109999999999996</v>
      </c>
    </row>
    <row r="6177" spans="1:5" x14ac:dyDescent="0.25">
      <c r="A6177" s="6">
        <v>47816</v>
      </c>
      <c r="B6177">
        <v>-3.2770000000000001</v>
      </c>
      <c r="C6177">
        <v>4.3490000000000002</v>
      </c>
      <c r="D6177">
        <v>7.1529999999999996</v>
      </c>
      <c r="E6177">
        <v>9.9109999999999996</v>
      </c>
    </row>
    <row r="6178" spans="1:5" x14ac:dyDescent="0.25">
      <c r="A6178" s="6">
        <v>47817</v>
      </c>
      <c r="B6178">
        <v>-3.278</v>
      </c>
      <c r="C6178">
        <v>4.3479999999999999</v>
      </c>
      <c r="D6178">
        <v>7.1529999999999996</v>
      </c>
      <c r="E6178">
        <v>9.9109999999999996</v>
      </c>
    </row>
    <row r="6179" spans="1:5" x14ac:dyDescent="0.25">
      <c r="A6179" s="6">
        <v>47818</v>
      </c>
      <c r="B6179">
        <v>-3.2789999999999999</v>
      </c>
      <c r="C6179">
        <v>4.3470000000000004</v>
      </c>
      <c r="D6179">
        <v>7.1520000000000001</v>
      </c>
      <c r="E6179">
        <v>9.9109999999999996</v>
      </c>
    </row>
    <row r="6180" spans="1:5" x14ac:dyDescent="0.25">
      <c r="A6180" s="6">
        <v>47819</v>
      </c>
      <c r="B6180">
        <v>-3.2810000000000001</v>
      </c>
      <c r="C6180">
        <v>4.3460000000000001</v>
      </c>
      <c r="D6180">
        <v>7.1509999999999998</v>
      </c>
      <c r="E6180">
        <v>9.9109999999999996</v>
      </c>
    </row>
    <row r="6181" spans="1:5" x14ac:dyDescent="0.25">
      <c r="A6181" s="6">
        <v>47820</v>
      </c>
      <c r="B6181">
        <v>-3.282</v>
      </c>
      <c r="C6181">
        <v>4.3449999999999998</v>
      </c>
      <c r="D6181">
        <v>7.1509999999999998</v>
      </c>
      <c r="E6181">
        <v>9.9109999999999996</v>
      </c>
    </row>
    <row r="6182" spans="1:5" x14ac:dyDescent="0.25">
      <c r="A6182" s="6">
        <v>47821</v>
      </c>
      <c r="B6182">
        <v>-3.2829999999999999</v>
      </c>
      <c r="C6182">
        <v>4.3440000000000003</v>
      </c>
      <c r="D6182">
        <v>7.15</v>
      </c>
      <c r="E6182">
        <v>9.9109999999999996</v>
      </c>
    </row>
    <row r="6183" spans="1:5" x14ac:dyDescent="0.25">
      <c r="A6183" s="6">
        <v>47822</v>
      </c>
      <c r="B6183">
        <v>-3.2839999999999998</v>
      </c>
      <c r="C6183">
        <v>4.343</v>
      </c>
      <c r="D6183">
        <v>7.15</v>
      </c>
      <c r="E6183">
        <v>9.9109999999999996</v>
      </c>
    </row>
    <row r="6184" spans="1:5" x14ac:dyDescent="0.25">
      <c r="A6184" s="6">
        <v>47823</v>
      </c>
      <c r="B6184">
        <v>-3.2850000000000001</v>
      </c>
      <c r="C6184">
        <v>4.343</v>
      </c>
      <c r="D6184">
        <v>7.149</v>
      </c>
      <c r="E6184">
        <v>9.9109999999999996</v>
      </c>
    </row>
    <row r="6185" spans="1:5" x14ac:dyDescent="0.25">
      <c r="A6185" s="6">
        <v>47824</v>
      </c>
      <c r="B6185">
        <v>-3.286</v>
      </c>
      <c r="C6185">
        <v>4.3419999999999996</v>
      </c>
      <c r="D6185">
        <v>7.1479999999999997</v>
      </c>
      <c r="E6185">
        <v>9.9109999999999996</v>
      </c>
    </row>
    <row r="6186" spans="1:5" x14ac:dyDescent="0.25">
      <c r="A6186" s="6">
        <v>47825</v>
      </c>
      <c r="B6186">
        <v>-3.2869999999999999</v>
      </c>
      <c r="C6186">
        <v>4.3410000000000002</v>
      </c>
      <c r="D6186">
        <v>7.1479999999999997</v>
      </c>
      <c r="E6186">
        <v>9.9109999999999996</v>
      </c>
    </row>
    <row r="6187" spans="1:5" x14ac:dyDescent="0.25">
      <c r="A6187" s="6">
        <v>47826</v>
      </c>
      <c r="B6187">
        <v>-3.2890000000000001</v>
      </c>
      <c r="C6187">
        <v>4.34</v>
      </c>
      <c r="D6187">
        <v>7.1470000000000002</v>
      </c>
      <c r="E6187">
        <v>9.91</v>
      </c>
    </row>
    <row r="6188" spans="1:5" x14ac:dyDescent="0.25">
      <c r="A6188" s="6">
        <v>47827</v>
      </c>
      <c r="B6188">
        <v>-3.29</v>
      </c>
      <c r="C6188">
        <v>4.3390000000000004</v>
      </c>
      <c r="D6188">
        <v>7.1459999999999999</v>
      </c>
      <c r="E6188">
        <v>9.91</v>
      </c>
    </row>
    <row r="6189" spans="1:5" x14ac:dyDescent="0.25">
      <c r="A6189" s="6">
        <v>47828</v>
      </c>
      <c r="B6189">
        <v>-3.2909999999999999</v>
      </c>
      <c r="C6189">
        <v>4.3380000000000001</v>
      </c>
      <c r="D6189">
        <v>7.1459999999999999</v>
      </c>
      <c r="E6189">
        <v>9.91</v>
      </c>
    </row>
    <row r="6190" spans="1:5" x14ac:dyDescent="0.25">
      <c r="A6190" s="6">
        <v>47829</v>
      </c>
      <c r="B6190">
        <v>-3.2919999999999998</v>
      </c>
      <c r="C6190">
        <v>4.3380000000000001</v>
      </c>
      <c r="D6190">
        <v>7.1449999999999996</v>
      </c>
      <c r="E6190">
        <v>9.91</v>
      </c>
    </row>
    <row r="6191" spans="1:5" x14ac:dyDescent="0.25">
      <c r="A6191" s="6">
        <v>47830</v>
      </c>
      <c r="B6191">
        <v>-3.2930000000000001</v>
      </c>
      <c r="C6191">
        <v>4.3369999999999997</v>
      </c>
      <c r="D6191">
        <v>7.1440000000000001</v>
      </c>
      <c r="E6191">
        <v>9.91</v>
      </c>
    </row>
    <row r="6192" spans="1:5" x14ac:dyDescent="0.25">
      <c r="A6192" s="6">
        <v>47831</v>
      </c>
      <c r="B6192">
        <v>-3.294</v>
      </c>
      <c r="C6192">
        <v>4.3360000000000003</v>
      </c>
      <c r="D6192">
        <v>7.1440000000000001</v>
      </c>
      <c r="E6192">
        <v>9.91</v>
      </c>
    </row>
    <row r="6193" spans="1:5" x14ac:dyDescent="0.25">
      <c r="A6193" s="6">
        <v>47832</v>
      </c>
      <c r="B6193">
        <v>-3.2959999999999998</v>
      </c>
      <c r="C6193">
        <v>4.335</v>
      </c>
      <c r="D6193">
        <v>7.1429999999999998</v>
      </c>
      <c r="E6193">
        <v>9.91</v>
      </c>
    </row>
    <row r="6194" spans="1:5" x14ac:dyDescent="0.25">
      <c r="A6194" s="6">
        <v>47833</v>
      </c>
      <c r="B6194">
        <v>-3.2970000000000002</v>
      </c>
      <c r="C6194">
        <v>4.3339999999999996</v>
      </c>
      <c r="D6194">
        <v>7.1420000000000003</v>
      </c>
      <c r="E6194">
        <v>9.91</v>
      </c>
    </row>
    <row r="6195" spans="1:5" x14ac:dyDescent="0.25">
      <c r="A6195" s="6">
        <v>47834</v>
      </c>
      <c r="B6195">
        <v>-3.298</v>
      </c>
      <c r="C6195">
        <v>4.3330000000000002</v>
      </c>
      <c r="D6195">
        <v>7.1420000000000003</v>
      </c>
      <c r="E6195">
        <v>9.91</v>
      </c>
    </row>
    <row r="6196" spans="1:5" x14ac:dyDescent="0.25">
      <c r="A6196" s="6">
        <v>47835</v>
      </c>
      <c r="B6196">
        <v>-3.2989999999999999</v>
      </c>
      <c r="C6196">
        <v>4.3319999999999999</v>
      </c>
      <c r="D6196">
        <v>7.141</v>
      </c>
      <c r="E6196">
        <v>9.91</v>
      </c>
    </row>
    <row r="6197" spans="1:5" x14ac:dyDescent="0.25">
      <c r="A6197" s="6">
        <v>47836</v>
      </c>
      <c r="B6197">
        <v>-3.3</v>
      </c>
      <c r="C6197">
        <v>4.3319999999999999</v>
      </c>
      <c r="D6197">
        <v>7.14</v>
      </c>
      <c r="E6197">
        <v>9.91</v>
      </c>
    </row>
    <row r="6198" spans="1:5" x14ac:dyDescent="0.25">
      <c r="A6198" s="6">
        <v>47837</v>
      </c>
      <c r="B6198">
        <v>-3.3010000000000002</v>
      </c>
      <c r="C6198">
        <v>4.3310000000000004</v>
      </c>
      <c r="D6198">
        <v>7.14</v>
      </c>
      <c r="E6198">
        <v>9.91</v>
      </c>
    </row>
    <row r="6199" spans="1:5" x14ac:dyDescent="0.25">
      <c r="A6199" s="6">
        <v>47838</v>
      </c>
      <c r="B6199">
        <v>-3.302</v>
      </c>
      <c r="C6199">
        <v>4.33</v>
      </c>
      <c r="D6199">
        <v>7.1390000000000002</v>
      </c>
      <c r="E6199">
        <v>9.91</v>
      </c>
    </row>
    <row r="6200" spans="1:5" x14ac:dyDescent="0.25">
      <c r="A6200" s="6">
        <v>47839</v>
      </c>
      <c r="B6200">
        <v>-3.3039999999999998</v>
      </c>
      <c r="C6200">
        <v>4.3289999999999997</v>
      </c>
      <c r="D6200">
        <v>7.1379999999999999</v>
      </c>
      <c r="E6200">
        <v>9.91</v>
      </c>
    </row>
    <row r="6201" spans="1:5" x14ac:dyDescent="0.25">
      <c r="A6201" s="6">
        <v>47840</v>
      </c>
      <c r="B6201">
        <v>-3.3050000000000002</v>
      </c>
      <c r="C6201">
        <v>4.3280000000000003</v>
      </c>
      <c r="D6201">
        <v>7.1379999999999999</v>
      </c>
      <c r="E6201">
        <v>9.9090000000000007</v>
      </c>
    </row>
    <row r="6202" spans="1:5" x14ac:dyDescent="0.25">
      <c r="A6202" s="6">
        <v>47841</v>
      </c>
      <c r="B6202">
        <v>-3.306</v>
      </c>
      <c r="C6202">
        <v>4.327</v>
      </c>
      <c r="D6202">
        <v>7.1369999999999996</v>
      </c>
      <c r="E6202">
        <v>9.9090000000000007</v>
      </c>
    </row>
    <row r="6203" spans="1:5" x14ac:dyDescent="0.25">
      <c r="A6203" s="6">
        <v>47842</v>
      </c>
      <c r="B6203">
        <v>-3.3069999999999999</v>
      </c>
      <c r="C6203">
        <v>4.3259999999999996</v>
      </c>
      <c r="D6203">
        <v>7.1360000000000001</v>
      </c>
      <c r="E6203">
        <v>9.9090000000000007</v>
      </c>
    </row>
    <row r="6204" spans="1:5" x14ac:dyDescent="0.25">
      <c r="A6204" s="6">
        <v>47843</v>
      </c>
      <c r="B6204">
        <v>-3.3079999999999998</v>
      </c>
      <c r="C6204">
        <v>4.3259999999999996</v>
      </c>
      <c r="D6204">
        <v>7.1360000000000001</v>
      </c>
      <c r="E6204">
        <v>9.9090000000000007</v>
      </c>
    </row>
    <row r="6205" spans="1:5" x14ac:dyDescent="0.25">
      <c r="A6205" s="6">
        <v>47844</v>
      </c>
      <c r="B6205">
        <v>-3.3090000000000002</v>
      </c>
      <c r="C6205">
        <v>4.3250000000000002</v>
      </c>
      <c r="D6205">
        <v>7.1349999999999998</v>
      </c>
      <c r="E6205">
        <v>9.9090000000000007</v>
      </c>
    </row>
    <row r="6206" spans="1:5" x14ac:dyDescent="0.25">
      <c r="A6206" s="6">
        <v>47845</v>
      </c>
      <c r="B6206">
        <v>-3.3109999999999999</v>
      </c>
      <c r="C6206">
        <v>4.3239999999999998</v>
      </c>
      <c r="D6206">
        <v>7.1340000000000003</v>
      </c>
      <c r="E6206">
        <v>9.9090000000000007</v>
      </c>
    </row>
    <row r="6207" spans="1:5" x14ac:dyDescent="0.25">
      <c r="A6207" s="6">
        <v>47846</v>
      </c>
      <c r="B6207">
        <v>-3.3119999999999998</v>
      </c>
      <c r="C6207">
        <v>4.3230000000000004</v>
      </c>
      <c r="D6207">
        <v>7.1340000000000003</v>
      </c>
      <c r="E6207">
        <v>9.9090000000000007</v>
      </c>
    </row>
    <row r="6208" spans="1:5" x14ac:dyDescent="0.25">
      <c r="A6208" s="6">
        <v>47847</v>
      </c>
      <c r="B6208">
        <v>-3.3130000000000002</v>
      </c>
      <c r="C6208">
        <v>4.3220000000000001</v>
      </c>
      <c r="D6208">
        <v>7.133</v>
      </c>
      <c r="E6208">
        <v>9.9090000000000007</v>
      </c>
    </row>
    <row r="6209" spans="1:5" x14ac:dyDescent="0.25">
      <c r="A6209" s="6">
        <v>47848</v>
      </c>
      <c r="B6209">
        <v>-3.3140000000000001</v>
      </c>
      <c r="C6209">
        <v>4.3209999999999997</v>
      </c>
      <c r="D6209">
        <v>7.133</v>
      </c>
      <c r="E6209">
        <v>9.9090000000000007</v>
      </c>
    </row>
    <row r="6210" spans="1:5" x14ac:dyDescent="0.25">
      <c r="A6210" s="6">
        <v>47849</v>
      </c>
      <c r="B6210">
        <v>-3.3149999999999999</v>
      </c>
      <c r="C6210">
        <v>4.32</v>
      </c>
      <c r="D6210">
        <v>7.1319999999999997</v>
      </c>
      <c r="E6210">
        <v>9.9090000000000007</v>
      </c>
    </row>
    <row r="6211" spans="1:5" x14ac:dyDescent="0.25">
      <c r="A6211" s="6">
        <v>47850</v>
      </c>
      <c r="B6211">
        <v>-3.3159999999999998</v>
      </c>
      <c r="C6211">
        <v>4.32</v>
      </c>
      <c r="D6211">
        <v>7.1310000000000002</v>
      </c>
      <c r="E6211">
        <v>9.9090000000000007</v>
      </c>
    </row>
    <row r="6212" spans="1:5" x14ac:dyDescent="0.25">
      <c r="A6212" s="6">
        <v>47851</v>
      </c>
      <c r="B6212">
        <v>-3.3170000000000002</v>
      </c>
      <c r="C6212">
        <v>4.319</v>
      </c>
      <c r="D6212">
        <v>7.1310000000000002</v>
      </c>
      <c r="E6212">
        <v>9.9090000000000007</v>
      </c>
    </row>
    <row r="6213" spans="1:5" x14ac:dyDescent="0.25">
      <c r="A6213" s="6">
        <v>47852</v>
      </c>
      <c r="B6213">
        <v>-3.319</v>
      </c>
      <c r="C6213">
        <v>4.3179999999999996</v>
      </c>
      <c r="D6213">
        <v>7.13</v>
      </c>
      <c r="E6213">
        <v>9.9090000000000007</v>
      </c>
    </row>
    <row r="6214" spans="1:5" x14ac:dyDescent="0.25">
      <c r="A6214" s="6">
        <v>47853</v>
      </c>
      <c r="B6214">
        <v>-3.32</v>
      </c>
      <c r="C6214">
        <v>4.3170000000000002</v>
      </c>
      <c r="D6214">
        <v>7.1289999999999996</v>
      </c>
      <c r="E6214">
        <v>9.9090000000000007</v>
      </c>
    </row>
    <row r="6215" spans="1:5" x14ac:dyDescent="0.25">
      <c r="A6215" s="6">
        <v>47854</v>
      </c>
      <c r="B6215">
        <v>-3.3210000000000002</v>
      </c>
      <c r="C6215">
        <v>4.3159999999999998</v>
      </c>
      <c r="D6215">
        <v>7.1289999999999996</v>
      </c>
      <c r="E6215">
        <v>9.9079999999999995</v>
      </c>
    </row>
    <row r="6216" spans="1:5" x14ac:dyDescent="0.25">
      <c r="A6216" s="6">
        <v>47855</v>
      </c>
      <c r="B6216">
        <v>-3.3220000000000001</v>
      </c>
      <c r="C6216">
        <v>4.3150000000000004</v>
      </c>
      <c r="D6216">
        <v>7.1280000000000001</v>
      </c>
      <c r="E6216">
        <v>9.9079999999999995</v>
      </c>
    </row>
    <row r="6217" spans="1:5" x14ac:dyDescent="0.25">
      <c r="A6217" s="6">
        <v>47856</v>
      </c>
      <c r="B6217">
        <v>-3.323</v>
      </c>
      <c r="C6217">
        <v>4.3150000000000004</v>
      </c>
      <c r="D6217">
        <v>7.1269999999999998</v>
      </c>
      <c r="E6217">
        <v>9.9079999999999995</v>
      </c>
    </row>
    <row r="6218" spans="1:5" x14ac:dyDescent="0.25">
      <c r="A6218" s="6">
        <v>47857</v>
      </c>
      <c r="B6218">
        <v>-3.3239999999999998</v>
      </c>
      <c r="C6218">
        <v>4.3140000000000001</v>
      </c>
      <c r="D6218">
        <v>7.1269999999999998</v>
      </c>
      <c r="E6218">
        <v>9.9079999999999995</v>
      </c>
    </row>
    <row r="6219" spans="1:5" x14ac:dyDescent="0.25">
      <c r="A6219" s="6">
        <v>47858</v>
      </c>
      <c r="B6219">
        <v>-3.3260000000000001</v>
      </c>
      <c r="C6219">
        <v>4.3129999999999997</v>
      </c>
      <c r="D6219">
        <v>7.1260000000000003</v>
      </c>
      <c r="E6219">
        <v>9.9079999999999995</v>
      </c>
    </row>
    <row r="6220" spans="1:5" x14ac:dyDescent="0.25">
      <c r="A6220" s="6">
        <v>47859</v>
      </c>
      <c r="B6220">
        <v>-3.327</v>
      </c>
      <c r="C6220">
        <v>4.3120000000000003</v>
      </c>
      <c r="D6220">
        <v>7.125</v>
      </c>
      <c r="E6220">
        <v>9.9079999999999995</v>
      </c>
    </row>
    <row r="6221" spans="1:5" x14ac:dyDescent="0.25">
      <c r="A6221" s="6">
        <v>47860</v>
      </c>
      <c r="B6221">
        <v>-3.3279999999999998</v>
      </c>
      <c r="C6221">
        <v>4.3109999999999999</v>
      </c>
      <c r="D6221">
        <v>7.125</v>
      </c>
      <c r="E6221">
        <v>9.9079999999999995</v>
      </c>
    </row>
    <row r="6222" spans="1:5" x14ac:dyDescent="0.25">
      <c r="A6222" s="6">
        <v>47861</v>
      </c>
      <c r="B6222">
        <v>-3.3290000000000002</v>
      </c>
      <c r="C6222">
        <v>4.3099999999999996</v>
      </c>
      <c r="D6222">
        <v>7.1239999999999997</v>
      </c>
      <c r="E6222">
        <v>9.9079999999999995</v>
      </c>
    </row>
    <row r="6223" spans="1:5" x14ac:dyDescent="0.25">
      <c r="A6223" s="6">
        <v>47862</v>
      </c>
      <c r="B6223">
        <v>-3.33</v>
      </c>
      <c r="C6223">
        <v>4.3090000000000002</v>
      </c>
      <c r="D6223">
        <v>7.1230000000000002</v>
      </c>
      <c r="E6223">
        <v>9.9079999999999995</v>
      </c>
    </row>
    <row r="6224" spans="1:5" x14ac:dyDescent="0.25">
      <c r="A6224" s="6">
        <v>47863</v>
      </c>
      <c r="B6224">
        <v>-3.331</v>
      </c>
      <c r="C6224">
        <v>4.3090000000000002</v>
      </c>
      <c r="D6224">
        <v>7.1230000000000002</v>
      </c>
      <c r="E6224">
        <v>9.9079999999999995</v>
      </c>
    </row>
    <row r="6225" spans="1:5" x14ac:dyDescent="0.25">
      <c r="A6225" s="6">
        <v>47864</v>
      </c>
      <c r="B6225">
        <v>-3.3319999999999999</v>
      </c>
      <c r="C6225">
        <v>4.3079999999999998</v>
      </c>
      <c r="D6225">
        <v>7.1219999999999999</v>
      </c>
      <c r="E6225">
        <v>9.9079999999999995</v>
      </c>
    </row>
    <row r="6226" spans="1:5" x14ac:dyDescent="0.25">
      <c r="A6226" s="6">
        <v>47865</v>
      </c>
      <c r="B6226">
        <v>-3.3340000000000001</v>
      </c>
      <c r="C6226">
        <v>4.3070000000000004</v>
      </c>
      <c r="D6226">
        <v>7.1210000000000004</v>
      </c>
      <c r="E6226">
        <v>9.9079999999999995</v>
      </c>
    </row>
    <row r="6227" spans="1:5" x14ac:dyDescent="0.25">
      <c r="A6227" s="6">
        <v>47866</v>
      </c>
      <c r="B6227">
        <v>-3.335</v>
      </c>
      <c r="C6227">
        <v>4.306</v>
      </c>
      <c r="D6227">
        <v>7.1210000000000004</v>
      </c>
      <c r="E6227">
        <v>9.9079999999999995</v>
      </c>
    </row>
    <row r="6228" spans="1:5" x14ac:dyDescent="0.25">
      <c r="A6228" s="6">
        <v>47867</v>
      </c>
      <c r="B6228">
        <v>-3.3359999999999999</v>
      </c>
      <c r="C6228">
        <v>4.3049999999999997</v>
      </c>
      <c r="D6228">
        <v>7.12</v>
      </c>
      <c r="E6228">
        <v>9.9079999999999995</v>
      </c>
    </row>
    <row r="6229" spans="1:5" x14ac:dyDescent="0.25">
      <c r="A6229" s="6">
        <v>47868</v>
      </c>
      <c r="B6229">
        <v>-3.3370000000000002</v>
      </c>
      <c r="C6229">
        <v>4.3040000000000003</v>
      </c>
      <c r="D6229">
        <v>7.1189999999999998</v>
      </c>
      <c r="E6229">
        <v>9.907</v>
      </c>
    </row>
    <row r="6230" spans="1:5" x14ac:dyDescent="0.25">
      <c r="A6230" s="6">
        <v>47869</v>
      </c>
      <c r="B6230">
        <v>-3.3380000000000001</v>
      </c>
      <c r="C6230">
        <v>4.3040000000000003</v>
      </c>
      <c r="D6230">
        <v>7.1189999999999998</v>
      </c>
      <c r="E6230">
        <v>9.907</v>
      </c>
    </row>
    <row r="6231" spans="1:5" x14ac:dyDescent="0.25">
      <c r="A6231" s="6">
        <v>47870</v>
      </c>
      <c r="B6231">
        <v>-3.339</v>
      </c>
      <c r="C6231">
        <v>4.3029999999999999</v>
      </c>
      <c r="D6231">
        <v>7.1180000000000003</v>
      </c>
      <c r="E6231">
        <v>9.907</v>
      </c>
    </row>
    <row r="6232" spans="1:5" x14ac:dyDescent="0.25">
      <c r="A6232" s="6">
        <v>47871</v>
      </c>
      <c r="B6232">
        <v>-3.34</v>
      </c>
      <c r="C6232">
        <v>4.3019999999999996</v>
      </c>
      <c r="D6232">
        <v>7.117</v>
      </c>
      <c r="E6232">
        <v>9.907</v>
      </c>
    </row>
    <row r="6233" spans="1:5" x14ac:dyDescent="0.25">
      <c r="A6233" s="6">
        <v>47872</v>
      </c>
      <c r="B6233">
        <v>-3.3420000000000001</v>
      </c>
      <c r="C6233">
        <v>4.3010000000000002</v>
      </c>
      <c r="D6233">
        <v>7.117</v>
      </c>
      <c r="E6233">
        <v>9.907</v>
      </c>
    </row>
    <row r="6234" spans="1:5" x14ac:dyDescent="0.25">
      <c r="A6234" s="6">
        <v>47873</v>
      </c>
      <c r="B6234">
        <v>-3.343</v>
      </c>
      <c r="C6234">
        <v>4.3</v>
      </c>
      <c r="D6234">
        <v>7.1159999999999997</v>
      </c>
      <c r="E6234">
        <v>9.907</v>
      </c>
    </row>
    <row r="6235" spans="1:5" x14ac:dyDescent="0.25">
      <c r="A6235" s="6">
        <v>47874</v>
      </c>
      <c r="B6235">
        <v>-3.3439999999999999</v>
      </c>
      <c r="C6235">
        <v>4.2990000000000004</v>
      </c>
      <c r="D6235">
        <v>7.1159999999999997</v>
      </c>
      <c r="E6235">
        <v>9.907</v>
      </c>
    </row>
    <row r="6236" spans="1:5" x14ac:dyDescent="0.25">
      <c r="A6236" s="6">
        <v>47875</v>
      </c>
      <c r="B6236">
        <v>-3.3450000000000002</v>
      </c>
      <c r="C6236">
        <v>4.298</v>
      </c>
      <c r="D6236">
        <v>7.1150000000000002</v>
      </c>
      <c r="E6236">
        <v>9.907</v>
      </c>
    </row>
    <row r="6237" spans="1:5" x14ac:dyDescent="0.25">
      <c r="A6237" s="6">
        <v>47876</v>
      </c>
      <c r="B6237">
        <v>-3.3460000000000001</v>
      </c>
      <c r="C6237">
        <v>4.298</v>
      </c>
      <c r="D6237">
        <v>7.1139999999999999</v>
      </c>
      <c r="E6237">
        <v>9.907</v>
      </c>
    </row>
    <row r="6238" spans="1:5" x14ac:dyDescent="0.25">
      <c r="A6238" s="6">
        <v>47877</v>
      </c>
      <c r="B6238">
        <v>-3.347</v>
      </c>
      <c r="C6238">
        <v>4.2969999999999997</v>
      </c>
      <c r="D6238">
        <v>7.1139999999999999</v>
      </c>
      <c r="E6238">
        <v>9.907</v>
      </c>
    </row>
    <row r="6239" spans="1:5" x14ac:dyDescent="0.25">
      <c r="A6239" s="6">
        <v>47878</v>
      </c>
      <c r="B6239">
        <v>-3.3479999999999999</v>
      </c>
      <c r="C6239">
        <v>4.2960000000000003</v>
      </c>
      <c r="D6239">
        <v>7.1130000000000004</v>
      </c>
      <c r="E6239">
        <v>9.907</v>
      </c>
    </row>
    <row r="6240" spans="1:5" x14ac:dyDescent="0.25">
      <c r="A6240" s="6">
        <v>47879</v>
      </c>
      <c r="B6240">
        <v>-3.35</v>
      </c>
      <c r="C6240">
        <v>4.2949999999999999</v>
      </c>
      <c r="D6240">
        <v>7.1120000000000001</v>
      </c>
      <c r="E6240">
        <v>9.907</v>
      </c>
    </row>
    <row r="6241" spans="1:5" x14ac:dyDescent="0.25">
      <c r="A6241" s="6">
        <v>47880</v>
      </c>
      <c r="B6241">
        <v>-3.351</v>
      </c>
      <c r="C6241">
        <v>4.2939999999999996</v>
      </c>
      <c r="D6241">
        <v>7.1120000000000001</v>
      </c>
      <c r="E6241">
        <v>9.907</v>
      </c>
    </row>
    <row r="6242" spans="1:5" x14ac:dyDescent="0.25">
      <c r="A6242" s="6">
        <v>47881</v>
      </c>
      <c r="B6242">
        <v>-3.3519999999999999</v>
      </c>
      <c r="C6242">
        <v>4.2930000000000001</v>
      </c>
      <c r="D6242">
        <v>7.1109999999999998</v>
      </c>
      <c r="E6242">
        <v>9.907</v>
      </c>
    </row>
    <row r="6243" spans="1:5" x14ac:dyDescent="0.25">
      <c r="A6243" s="6">
        <v>47882</v>
      </c>
      <c r="B6243">
        <v>-3.3530000000000002</v>
      </c>
      <c r="C6243">
        <v>4.2919999999999998</v>
      </c>
      <c r="D6243">
        <v>7.11</v>
      </c>
      <c r="E6243">
        <v>9.9060000000000006</v>
      </c>
    </row>
    <row r="6244" spans="1:5" x14ac:dyDescent="0.25">
      <c r="A6244" s="6">
        <v>47883</v>
      </c>
      <c r="B6244">
        <v>-3.3540000000000001</v>
      </c>
      <c r="C6244">
        <v>4.2919999999999998</v>
      </c>
      <c r="D6244">
        <v>7.11</v>
      </c>
      <c r="E6244">
        <v>9.9060000000000006</v>
      </c>
    </row>
    <row r="6245" spans="1:5" x14ac:dyDescent="0.25">
      <c r="A6245" s="6">
        <v>47884</v>
      </c>
      <c r="B6245">
        <v>-3.355</v>
      </c>
      <c r="C6245">
        <v>4.2910000000000004</v>
      </c>
      <c r="D6245">
        <v>7.109</v>
      </c>
      <c r="E6245">
        <v>9.9060000000000006</v>
      </c>
    </row>
    <row r="6246" spans="1:5" x14ac:dyDescent="0.25">
      <c r="A6246" s="6">
        <v>47885</v>
      </c>
      <c r="B6246">
        <v>-3.3570000000000002</v>
      </c>
      <c r="C6246">
        <v>4.29</v>
      </c>
      <c r="D6246">
        <v>7.1079999999999997</v>
      </c>
      <c r="E6246">
        <v>9.9060000000000006</v>
      </c>
    </row>
    <row r="6247" spans="1:5" x14ac:dyDescent="0.25">
      <c r="A6247" s="6">
        <v>47886</v>
      </c>
      <c r="B6247">
        <v>-3.3580000000000001</v>
      </c>
      <c r="C6247">
        <v>4.2889999999999997</v>
      </c>
      <c r="D6247">
        <v>7.1079999999999997</v>
      </c>
      <c r="E6247">
        <v>9.9060000000000006</v>
      </c>
    </row>
    <row r="6248" spans="1:5" x14ac:dyDescent="0.25">
      <c r="A6248" s="6">
        <v>47887</v>
      </c>
      <c r="B6248">
        <v>-3.359</v>
      </c>
      <c r="C6248">
        <v>4.2880000000000003</v>
      </c>
      <c r="D6248">
        <v>7.1070000000000002</v>
      </c>
      <c r="E6248">
        <v>9.9060000000000006</v>
      </c>
    </row>
    <row r="6249" spans="1:5" x14ac:dyDescent="0.25">
      <c r="A6249" s="6">
        <v>47888</v>
      </c>
      <c r="B6249">
        <v>-3.36</v>
      </c>
      <c r="C6249">
        <v>4.2869999999999999</v>
      </c>
      <c r="D6249">
        <v>7.1059999999999999</v>
      </c>
      <c r="E6249">
        <v>9.9060000000000006</v>
      </c>
    </row>
    <row r="6250" spans="1:5" x14ac:dyDescent="0.25">
      <c r="A6250" s="6">
        <v>47889</v>
      </c>
      <c r="B6250">
        <v>-3.3610000000000002</v>
      </c>
      <c r="C6250">
        <v>4.2869999999999999</v>
      </c>
      <c r="D6250">
        <v>7.1059999999999999</v>
      </c>
      <c r="E6250">
        <v>9.9060000000000006</v>
      </c>
    </row>
    <row r="6251" spans="1:5" x14ac:dyDescent="0.25">
      <c r="A6251" s="6">
        <v>47890</v>
      </c>
      <c r="B6251">
        <v>-3.3620000000000001</v>
      </c>
      <c r="C6251">
        <v>4.2859999999999996</v>
      </c>
      <c r="D6251">
        <v>7.1050000000000004</v>
      </c>
      <c r="E6251">
        <v>9.9060000000000006</v>
      </c>
    </row>
    <row r="6252" spans="1:5" x14ac:dyDescent="0.25">
      <c r="A6252" s="6">
        <v>47891</v>
      </c>
      <c r="B6252">
        <v>-3.363</v>
      </c>
      <c r="C6252">
        <v>4.2850000000000001</v>
      </c>
      <c r="D6252">
        <v>7.1040000000000001</v>
      </c>
      <c r="E6252">
        <v>9.9060000000000006</v>
      </c>
    </row>
    <row r="6253" spans="1:5" x14ac:dyDescent="0.25">
      <c r="A6253" s="6">
        <v>47892</v>
      </c>
      <c r="B6253">
        <v>-3.3650000000000002</v>
      </c>
      <c r="C6253">
        <v>4.2839999999999998</v>
      </c>
      <c r="D6253">
        <v>7.1040000000000001</v>
      </c>
      <c r="E6253">
        <v>9.9060000000000006</v>
      </c>
    </row>
    <row r="6254" spans="1:5" x14ac:dyDescent="0.25">
      <c r="A6254" s="6">
        <v>47893</v>
      </c>
      <c r="B6254">
        <v>-3.3660000000000001</v>
      </c>
      <c r="C6254">
        <v>4.2830000000000004</v>
      </c>
      <c r="D6254">
        <v>7.1029999999999998</v>
      </c>
      <c r="E6254">
        <v>9.9060000000000006</v>
      </c>
    </row>
    <row r="6255" spans="1:5" x14ac:dyDescent="0.25">
      <c r="A6255" s="6">
        <v>47894</v>
      </c>
      <c r="B6255">
        <v>-3.367</v>
      </c>
      <c r="C6255">
        <v>4.282</v>
      </c>
      <c r="D6255">
        <v>7.1020000000000003</v>
      </c>
      <c r="E6255">
        <v>9.9060000000000006</v>
      </c>
    </row>
    <row r="6256" spans="1:5" x14ac:dyDescent="0.25">
      <c r="A6256" s="6">
        <v>47895</v>
      </c>
      <c r="B6256">
        <v>-3.3679999999999999</v>
      </c>
      <c r="C6256">
        <v>4.2809999999999997</v>
      </c>
      <c r="D6256">
        <v>7.1020000000000003</v>
      </c>
      <c r="E6256">
        <v>9.9060000000000006</v>
      </c>
    </row>
    <row r="6257" spans="1:5" x14ac:dyDescent="0.25">
      <c r="A6257" s="6">
        <v>47896</v>
      </c>
      <c r="B6257">
        <v>-3.3690000000000002</v>
      </c>
      <c r="C6257">
        <v>4.2809999999999997</v>
      </c>
      <c r="D6257">
        <v>7.101</v>
      </c>
      <c r="E6257">
        <v>9.9049999999999994</v>
      </c>
    </row>
    <row r="6258" spans="1:5" x14ac:dyDescent="0.25">
      <c r="A6258" s="6">
        <v>47897</v>
      </c>
      <c r="B6258">
        <v>-3.37</v>
      </c>
      <c r="C6258">
        <v>4.28</v>
      </c>
      <c r="D6258">
        <v>7.101</v>
      </c>
      <c r="E6258">
        <v>9.9049999999999994</v>
      </c>
    </row>
    <row r="6259" spans="1:5" x14ac:dyDescent="0.25">
      <c r="A6259" s="6">
        <v>47898</v>
      </c>
      <c r="B6259">
        <v>-3.371</v>
      </c>
      <c r="C6259">
        <v>4.2789999999999999</v>
      </c>
      <c r="D6259">
        <v>7.1</v>
      </c>
      <c r="E6259">
        <v>9.9049999999999994</v>
      </c>
    </row>
    <row r="6260" spans="1:5" x14ac:dyDescent="0.25">
      <c r="A6260" s="6">
        <v>47899</v>
      </c>
      <c r="B6260">
        <v>-3.3730000000000002</v>
      </c>
      <c r="C6260">
        <v>4.2779999999999996</v>
      </c>
      <c r="D6260">
        <v>7.0990000000000002</v>
      </c>
      <c r="E6260">
        <v>9.9049999999999994</v>
      </c>
    </row>
    <row r="6261" spans="1:5" x14ac:dyDescent="0.25">
      <c r="A6261" s="6">
        <v>47900</v>
      </c>
      <c r="B6261">
        <v>-3.3740000000000001</v>
      </c>
      <c r="C6261">
        <v>4.2770000000000001</v>
      </c>
      <c r="D6261">
        <v>7.0990000000000002</v>
      </c>
      <c r="E6261">
        <v>9.9049999999999994</v>
      </c>
    </row>
    <row r="6262" spans="1:5" x14ac:dyDescent="0.25">
      <c r="A6262" s="6">
        <v>47901</v>
      </c>
      <c r="B6262">
        <v>-3.375</v>
      </c>
      <c r="C6262">
        <v>4.2759999999999998</v>
      </c>
      <c r="D6262">
        <v>7.0979999999999999</v>
      </c>
      <c r="E6262">
        <v>9.9049999999999994</v>
      </c>
    </row>
    <row r="6263" spans="1:5" x14ac:dyDescent="0.25">
      <c r="A6263" s="6">
        <v>47902</v>
      </c>
      <c r="B6263">
        <v>-3.3759999999999999</v>
      </c>
      <c r="C6263">
        <v>4.2759999999999998</v>
      </c>
      <c r="D6263">
        <v>7.0970000000000004</v>
      </c>
      <c r="E6263">
        <v>9.9049999999999994</v>
      </c>
    </row>
    <row r="6264" spans="1:5" x14ac:dyDescent="0.25">
      <c r="A6264" s="6">
        <v>47903</v>
      </c>
      <c r="B6264">
        <v>-3.3769999999999998</v>
      </c>
      <c r="C6264">
        <v>4.2750000000000004</v>
      </c>
      <c r="D6264">
        <v>7.0970000000000004</v>
      </c>
      <c r="E6264">
        <v>9.9049999999999994</v>
      </c>
    </row>
    <row r="6265" spans="1:5" x14ac:dyDescent="0.25">
      <c r="A6265" s="6">
        <v>47904</v>
      </c>
      <c r="B6265">
        <v>-3.3780000000000001</v>
      </c>
      <c r="C6265">
        <v>4.274</v>
      </c>
      <c r="D6265">
        <v>7.0960000000000001</v>
      </c>
      <c r="E6265">
        <v>9.9049999999999994</v>
      </c>
    </row>
    <row r="6266" spans="1:5" x14ac:dyDescent="0.25">
      <c r="A6266" s="6">
        <v>47905</v>
      </c>
      <c r="B6266">
        <v>-3.379</v>
      </c>
      <c r="C6266">
        <v>4.2729999999999997</v>
      </c>
      <c r="D6266">
        <v>7.0949999999999998</v>
      </c>
      <c r="E6266">
        <v>9.9049999999999994</v>
      </c>
    </row>
    <row r="6267" spans="1:5" x14ac:dyDescent="0.25">
      <c r="A6267" s="6">
        <v>47906</v>
      </c>
      <c r="B6267">
        <v>-3.3809999999999998</v>
      </c>
      <c r="C6267">
        <v>4.2720000000000002</v>
      </c>
      <c r="D6267">
        <v>7.0949999999999998</v>
      </c>
      <c r="E6267">
        <v>9.9049999999999994</v>
      </c>
    </row>
    <row r="6268" spans="1:5" x14ac:dyDescent="0.25">
      <c r="A6268" s="6">
        <v>47907</v>
      </c>
      <c r="B6268">
        <v>-3.3820000000000001</v>
      </c>
      <c r="C6268">
        <v>4.2709999999999999</v>
      </c>
      <c r="D6268">
        <v>7.0940000000000003</v>
      </c>
      <c r="E6268">
        <v>9.9049999999999994</v>
      </c>
    </row>
    <row r="6269" spans="1:5" x14ac:dyDescent="0.25">
      <c r="A6269" s="6">
        <v>47908</v>
      </c>
      <c r="B6269">
        <v>-3.383</v>
      </c>
      <c r="C6269">
        <v>4.2699999999999996</v>
      </c>
      <c r="D6269">
        <v>7.093</v>
      </c>
      <c r="E6269">
        <v>9.9049999999999994</v>
      </c>
    </row>
    <row r="6270" spans="1:5" x14ac:dyDescent="0.25">
      <c r="A6270" s="6">
        <v>47909</v>
      </c>
      <c r="B6270">
        <v>-3.3839999999999999</v>
      </c>
      <c r="C6270">
        <v>4.2699999999999996</v>
      </c>
      <c r="D6270">
        <v>7.093</v>
      </c>
      <c r="E6270">
        <v>9.9039999999999999</v>
      </c>
    </row>
    <row r="6271" spans="1:5" x14ac:dyDescent="0.25">
      <c r="A6271" s="6">
        <v>47910</v>
      </c>
      <c r="B6271">
        <v>-3.3849999999999998</v>
      </c>
      <c r="C6271">
        <v>4.2690000000000001</v>
      </c>
      <c r="D6271">
        <v>7.0919999999999996</v>
      </c>
      <c r="E6271">
        <v>9.9039999999999999</v>
      </c>
    </row>
    <row r="6272" spans="1:5" x14ac:dyDescent="0.25">
      <c r="A6272" s="6">
        <v>47911</v>
      </c>
      <c r="B6272">
        <v>-3.3860000000000001</v>
      </c>
      <c r="C6272">
        <v>4.2679999999999998</v>
      </c>
      <c r="D6272">
        <v>7.0910000000000002</v>
      </c>
      <c r="E6272">
        <v>9.9039999999999999</v>
      </c>
    </row>
    <row r="6273" spans="1:5" x14ac:dyDescent="0.25">
      <c r="A6273" s="6">
        <v>47912</v>
      </c>
      <c r="B6273">
        <v>-3.387</v>
      </c>
      <c r="C6273">
        <v>4.2670000000000003</v>
      </c>
      <c r="D6273">
        <v>7.0910000000000002</v>
      </c>
      <c r="E6273">
        <v>9.9039999999999999</v>
      </c>
    </row>
    <row r="6274" spans="1:5" x14ac:dyDescent="0.25">
      <c r="A6274" s="6">
        <v>47913</v>
      </c>
      <c r="B6274">
        <v>-3.3889999999999998</v>
      </c>
      <c r="C6274">
        <v>4.266</v>
      </c>
      <c r="D6274">
        <v>7.09</v>
      </c>
      <c r="E6274">
        <v>9.9039999999999999</v>
      </c>
    </row>
    <row r="6275" spans="1:5" x14ac:dyDescent="0.25">
      <c r="A6275" s="6">
        <v>47914</v>
      </c>
      <c r="B6275">
        <v>-3.39</v>
      </c>
      <c r="C6275">
        <v>4.2649999999999997</v>
      </c>
      <c r="D6275">
        <v>7.0890000000000004</v>
      </c>
      <c r="E6275">
        <v>9.9039999999999999</v>
      </c>
    </row>
    <row r="6276" spans="1:5" x14ac:dyDescent="0.25">
      <c r="A6276" s="6">
        <v>47915</v>
      </c>
      <c r="B6276">
        <v>-3.391</v>
      </c>
      <c r="C6276">
        <v>4.2649999999999997</v>
      </c>
      <c r="D6276">
        <v>7.0890000000000004</v>
      </c>
      <c r="E6276">
        <v>9.9039999999999999</v>
      </c>
    </row>
    <row r="6277" spans="1:5" x14ac:dyDescent="0.25">
      <c r="A6277" s="6">
        <v>47916</v>
      </c>
      <c r="B6277">
        <v>-3.3919999999999999</v>
      </c>
      <c r="C6277">
        <v>4.2640000000000002</v>
      </c>
      <c r="D6277">
        <v>7.0880000000000001</v>
      </c>
      <c r="E6277">
        <v>9.9039999999999999</v>
      </c>
    </row>
    <row r="6278" spans="1:5" x14ac:dyDescent="0.25">
      <c r="A6278" s="6">
        <v>47917</v>
      </c>
      <c r="B6278">
        <v>-3.3929999999999998</v>
      </c>
      <c r="C6278">
        <v>4.2629999999999999</v>
      </c>
      <c r="D6278">
        <v>7.0869999999999997</v>
      </c>
      <c r="E6278">
        <v>9.9039999999999999</v>
      </c>
    </row>
    <row r="6279" spans="1:5" x14ac:dyDescent="0.25">
      <c r="A6279" s="6">
        <v>47918</v>
      </c>
      <c r="B6279">
        <v>-3.3940000000000001</v>
      </c>
      <c r="C6279">
        <v>4.2619999999999996</v>
      </c>
      <c r="D6279">
        <v>7.0869999999999997</v>
      </c>
      <c r="E6279">
        <v>9.9039999999999999</v>
      </c>
    </row>
    <row r="6280" spans="1:5" x14ac:dyDescent="0.25">
      <c r="A6280" s="6">
        <v>47919</v>
      </c>
      <c r="B6280">
        <v>-3.395</v>
      </c>
      <c r="C6280">
        <v>4.2610000000000001</v>
      </c>
      <c r="D6280">
        <v>7.0860000000000003</v>
      </c>
      <c r="E6280">
        <v>9.9039999999999999</v>
      </c>
    </row>
    <row r="6281" spans="1:5" x14ac:dyDescent="0.25">
      <c r="A6281" s="6">
        <v>47920</v>
      </c>
      <c r="B6281">
        <v>-3.3969999999999998</v>
      </c>
      <c r="C6281">
        <v>4.26</v>
      </c>
      <c r="D6281">
        <v>7.085</v>
      </c>
      <c r="E6281">
        <v>9.9039999999999999</v>
      </c>
    </row>
    <row r="6282" spans="1:5" x14ac:dyDescent="0.25">
      <c r="A6282" s="6">
        <v>47921</v>
      </c>
      <c r="B6282">
        <v>-3.3980000000000001</v>
      </c>
      <c r="C6282">
        <v>4.2590000000000003</v>
      </c>
      <c r="D6282">
        <v>7.085</v>
      </c>
      <c r="E6282">
        <v>9.9039999999999999</v>
      </c>
    </row>
    <row r="6283" spans="1:5" x14ac:dyDescent="0.25">
      <c r="A6283" s="6">
        <v>47922</v>
      </c>
      <c r="B6283">
        <v>-3.399</v>
      </c>
      <c r="C6283">
        <v>4.2590000000000003</v>
      </c>
      <c r="D6283">
        <v>7.0839999999999996</v>
      </c>
      <c r="E6283">
        <v>9.9039999999999999</v>
      </c>
    </row>
    <row r="6284" spans="1:5" x14ac:dyDescent="0.25">
      <c r="A6284" s="6">
        <v>47923</v>
      </c>
      <c r="B6284">
        <v>-3.4</v>
      </c>
      <c r="C6284">
        <v>4.258</v>
      </c>
      <c r="D6284">
        <v>7.0839999999999996</v>
      </c>
      <c r="E6284">
        <v>9.9030000000000005</v>
      </c>
    </row>
    <row r="6285" spans="1:5" x14ac:dyDescent="0.25">
      <c r="A6285" s="6">
        <v>47924</v>
      </c>
      <c r="B6285">
        <v>-3.4009999999999998</v>
      </c>
      <c r="C6285">
        <v>4.2569999999999997</v>
      </c>
      <c r="D6285">
        <v>7.0830000000000002</v>
      </c>
      <c r="E6285">
        <v>9.9030000000000005</v>
      </c>
    </row>
    <row r="6286" spans="1:5" x14ac:dyDescent="0.25">
      <c r="A6286" s="6">
        <v>47925</v>
      </c>
      <c r="B6286">
        <v>-3.4020000000000001</v>
      </c>
      <c r="C6286">
        <v>4.2560000000000002</v>
      </c>
      <c r="D6286">
        <v>7.0819999999999999</v>
      </c>
      <c r="E6286">
        <v>9.9030000000000005</v>
      </c>
    </row>
    <row r="6287" spans="1:5" x14ac:dyDescent="0.25">
      <c r="A6287" s="6">
        <v>47926</v>
      </c>
      <c r="B6287">
        <v>-3.403</v>
      </c>
      <c r="C6287">
        <v>4.2549999999999999</v>
      </c>
      <c r="D6287">
        <v>7.0819999999999999</v>
      </c>
      <c r="E6287">
        <v>9.9030000000000005</v>
      </c>
    </row>
    <row r="6288" spans="1:5" x14ac:dyDescent="0.25">
      <c r="A6288" s="6">
        <v>47927</v>
      </c>
      <c r="B6288">
        <v>-3.4049999999999998</v>
      </c>
      <c r="C6288">
        <v>4.2539999999999996</v>
      </c>
      <c r="D6288">
        <v>7.0810000000000004</v>
      </c>
      <c r="E6288">
        <v>9.9030000000000005</v>
      </c>
    </row>
    <row r="6289" spans="1:5" x14ac:dyDescent="0.25">
      <c r="A6289" s="6">
        <v>47928</v>
      </c>
      <c r="B6289">
        <v>-3.4060000000000001</v>
      </c>
      <c r="C6289">
        <v>4.2539999999999996</v>
      </c>
      <c r="D6289">
        <v>7.08</v>
      </c>
      <c r="E6289">
        <v>9.9030000000000005</v>
      </c>
    </row>
    <row r="6290" spans="1:5" x14ac:dyDescent="0.25">
      <c r="A6290" s="6">
        <v>47929</v>
      </c>
      <c r="B6290">
        <v>-3.407</v>
      </c>
      <c r="C6290">
        <v>4.2530000000000001</v>
      </c>
      <c r="D6290">
        <v>7.08</v>
      </c>
      <c r="E6290">
        <v>9.9030000000000005</v>
      </c>
    </row>
    <row r="6291" spans="1:5" x14ac:dyDescent="0.25">
      <c r="A6291" s="6">
        <v>47930</v>
      </c>
      <c r="B6291">
        <v>-3.4079999999999999</v>
      </c>
      <c r="C6291">
        <v>4.2519999999999998</v>
      </c>
      <c r="D6291">
        <v>7.0789999999999997</v>
      </c>
      <c r="E6291">
        <v>9.9030000000000005</v>
      </c>
    </row>
    <row r="6292" spans="1:5" x14ac:dyDescent="0.25">
      <c r="A6292" s="6">
        <v>47931</v>
      </c>
      <c r="B6292">
        <v>-3.4089999999999998</v>
      </c>
      <c r="C6292">
        <v>4.2510000000000003</v>
      </c>
      <c r="D6292">
        <v>7.0780000000000003</v>
      </c>
      <c r="E6292">
        <v>9.9030000000000005</v>
      </c>
    </row>
    <row r="6293" spans="1:5" x14ac:dyDescent="0.25">
      <c r="A6293" s="6">
        <v>47932</v>
      </c>
      <c r="B6293">
        <v>-3.41</v>
      </c>
      <c r="C6293">
        <v>4.25</v>
      </c>
      <c r="D6293">
        <v>7.0780000000000003</v>
      </c>
      <c r="E6293">
        <v>9.9030000000000005</v>
      </c>
    </row>
    <row r="6294" spans="1:5" x14ac:dyDescent="0.25">
      <c r="A6294" s="6">
        <v>47933</v>
      </c>
      <c r="B6294">
        <v>-3.411</v>
      </c>
      <c r="C6294">
        <v>4.2489999999999997</v>
      </c>
      <c r="D6294">
        <v>7.077</v>
      </c>
      <c r="E6294">
        <v>9.9030000000000005</v>
      </c>
    </row>
    <row r="6295" spans="1:5" x14ac:dyDescent="0.25">
      <c r="A6295" s="6">
        <v>47934</v>
      </c>
      <c r="B6295">
        <v>-3.4129999999999998</v>
      </c>
      <c r="C6295">
        <v>4.2480000000000002</v>
      </c>
      <c r="D6295">
        <v>7.0759999999999996</v>
      </c>
      <c r="E6295">
        <v>9.9030000000000005</v>
      </c>
    </row>
    <row r="6296" spans="1:5" x14ac:dyDescent="0.25">
      <c r="A6296" s="6">
        <v>47935</v>
      </c>
      <c r="B6296">
        <v>-3.4140000000000001</v>
      </c>
      <c r="C6296">
        <v>4.2480000000000002</v>
      </c>
      <c r="D6296">
        <v>7.0759999999999996</v>
      </c>
      <c r="E6296">
        <v>9.9030000000000005</v>
      </c>
    </row>
    <row r="6297" spans="1:5" x14ac:dyDescent="0.25">
      <c r="A6297" s="6">
        <v>47936</v>
      </c>
      <c r="B6297">
        <v>-3.415</v>
      </c>
      <c r="C6297">
        <v>4.2469999999999999</v>
      </c>
      <c r="D6297">
        <v>7.0750000000000002</v>
      </c>
      <c r="E6297">
        <v>9.9019999999999992</v>
      </c>
    </row>
    <row r="6298" spans="1:5" x14ac:dyDescent="0.25">
      <c r="A6298" s="6">
        <v>47937</v>
      </c>
      <c r="B6298">
        <v>-3.4159999999999999</v>
      </c>
      <c r="C6298">
        <v>4.2460000000000004</v>
      </c>
      <c r="D6298">
        <v>7.0739999999999998</v>
      </c>
      <c r="E6298">
        <v>9.9019999999999992</v>
      </c>
    </row>
    <row r="6299" spans="1:5" x14ac:dyDescent="0.25">
      <c r="A6299" s="6">
        <v>47938</v>
      </c>
      <c r="B6299">
        <v>-3.4169999999999998</v>
      </c>
      <c r="C6299">
        <v>4.2450000000000001</v>
      </c>
      <c r="D6299">
        <v>7.0739999999999998</v>
      </c>
      <c r="E6299">
        <v>9.9019999999999992</v>
      </c>
    </row>
    <row r="6300" spans="1:5" x14ac:dyDescent="0.25">
      <c r="A6300" s="6">
        <v>47939</v>
      </c>
      <c r="B6300">
        <v>-3.4180000000000001</v>
      </c>
      <c r="C6300">
        <v>4.2439999999999998</v>
      </c>
      <c r="D6300">
        <v>7.0730000000000004</v>
      </c>
      <c r="E6300">
        <v>9.9019999999999992</v>
      </c>
    </row>
    <row r="6301" spans="1:5" x14ac:dyDescent="0.25">
      <c r="A6301" s="6">
        <v>47940</v>
      </c>
      <c r="B6301">
        <v>-3.419</v>
      </c>
      <c r="C6301">
        <v>4.2430000000000003</v>
      </c>
      <c r="D6301">
        <v>7.0720000000000001</v>
      </c>
      <c r="E6301">
        <v>9.9019999999999992</v>
      </c>
    </row>
    <row r="6302" spans="1:5" x14ac:dyDescent="0.25">
      <c r="A6302" s="6">
        <v>47941</v>
      </c>
      <c r="B6302">
        <v>-3.4209999999999998</v>
      </c>
      <c r="C6302">
        <v>4.2430000000000003</v>
      </c>
      <c r="D6302">
        <v>7.0720000000000001</v>
      </c>
      <c r="E6302">
        <v>9.9019999999999992</v>
      </c>
    </row>
    <row r="6303" spans="1:5" x14ac:dyDescent="0.25">
      <c r="A6303" s="6">
        <v>47942</v>
      </c>
      <c r="B6303">
        <v>-3.4220000000000002</v>
      </c>
      <c r="C6303">
        <v>4.242</v>
      </c>
      <c r="D6303">
        <v>7.0709999999999997</v>
      </c>
      <c r="E6303">
        <v>9.9019999999999992</v>
      </c>
    </row>
    <row r="6304" spans="1:5" x14ac:dyDescent="0.25">
      <c r="A6304" s="6">
        <v>47943</v>
      </c>
      <c r="B6304">
        <v>-3.423</v>
      </c>
      <c r="C6304">
        <v>4.2409999999999997</v>
      </c>
      <c r="D6304">
        <v>7.07</v>
      </c>
      <c r="E6304">
        <v>9.9019999999999992</v>
      </c>
    </row>
    <row r="6305" spans="1:5" x14ac:dyDescent="0.25">
      <c r="A6305" s="6">
        <v>47944</v>
      </c>
      <c r="B6305">
        <v>-3.4239999999999999</v>
      </c>
      <c r="C6305">
        <v>4.24</v>
      </c>
      <c r="D6305">
        <v>7.07</v>
      </c>
      <c r="E6305">
        <v>9.9019999999999992</v>
      </c>
    </row>
    <row r="6306" spans="1:5" x14ac:dyDescent="0.25">
      <c r="A6306" s="6">
        <v>47945</v>
      </c>
      <c r="B6306">
        <v>-3.4249999999999998</v>
      </c>
      <c r="C6306">
        <v>4.2389999999999999</v>
      </c>
      <c r="D6306">
        <v>7.069</v>
      </c>
      <c r="E6306">
        <v>9.9019999999999992</v>
      </c>
    </row>
    <row r="6307" spans="1:5" x14ac:dyDescent="0.25">
      <c r="A6307" s="6">
        <v>47946</v>
      </c>
      <c r="B6307">
        <v>-3.4260000000000002</v>
      </c>
      <c r="C6307">
        <v>4.2380000000000004</v>
      </c>
      <c r="D6307">
        <v>7.069</v>
      </c>
      <c r="E6307">
        <v>9.9019999999999992</v>
      </c>
    </row>
    <row r="6308" spans="1:5" x14ac:dyDescent="0.25">
      <c r="A6308" s="6">
        <v>47947</v>
      </c>
      <c r="B6308">
        <v>-3.427</v>
      </c>
      <c r="C6308">
        <v>4.2380000000000004</v>
      </c>
      <c r="D6308">
        <v>7.0679999999999996</v>
      </c>
      <c r="E6308">
        <v>9.9019999999999992</v>
      </c>
    </row>
    <row r="6309" spans="1:5" x14ac:dyDescent="0.25">
      <c r="A6309" s="6">
        <v>47948</v>
      </c>
      <c r="B6309">
        <v>-3.4279999999999999</v>
      </c>
      <c r="C6309">
        <v>4.2370000000000001</v>
      </c>
      <c r="D6309">
        <v>7.0670000000000002</v>
      </c>
      <c r="E6309">
        <v>9.9019999999999992</v>
      </c>
    </row>
    <row r="6310" spans="1:5" x14ac:dyDescent="0.25">
      <c r="A6310" s="6">
        <v>47949</v>
      </c>
      <c r="B6310">
        <v>-3.43</v>
      </c>
      <c r="C6310">
        <v>4.2359999999999998</v>
      </c>
      <c r="D6310">
        <v>7.0670000000000002</v>
      </c>
      <c r="E6310">
        <v>9.9019999999999992</v>
      </c>
    </row>
    <row r="6311" spans="1:5" x14ac:dyDescent="0.25">
      <c r="A6311" s="6">
        <v>47950</v>
      </c>
      <c r="B6311">
        <v>-3.431</v>
      </c>
      <c r="C6311">
        <v>4.2350000000000003</v>
      </c>
      <c r="D6311">
        <v>7.0659999999999998</v>
      </c>
      <c r="E6311">
        <v>9.9009999999999998</v>
      </c>
    </row>
    <row r="6312" spans="1:5" x14ac:dyDescent="0.25">
      <c r="A6312" s="6">
        <v>47951</v>
      </c>
      <c r="B6312">
        <v>-3.4319999999999999</v>
      </c>
      <c r="C6312">
        <v>4.234</v>
      </c>
      <c r="D6312">
        <v>7.0650000000000004</v>
      </c>
      <c r="E6312">
        <v>9.9009999999999998</v>
      </c>
    </row>
    <row r="6313" spans="1:5" x14ac:dyDescent="0.25">
      <c r="A6313" s="6">
        <v>47952</v>
      </c>
      <c r="B6313">
        <v>-3.4329999999999998</v>
      </c>
      <c r="C6313">
        <v>4.2329999999999997</v>
      </c>
      <c r="D6313">
        <v>7.0650000000000004</v>
      </c>
      <c r="E6313">
        <v>9.9009999999999998</v>
      </c>
    </row>
    <row r="6314" spans="1:5" x14ac:dyDescent="0.25">
      <c r="A6314" s="6">
        <v>47953</v>
      </c>
      <c r="B6314">
        <v>-3.4340000000000002</v>
      </c>
      <c r="C6314">
        <v>4.2320000000000002</v>
      </c>
      <c r="D6314">
        <v>7.0640000000000001</v>
      </c>
      <c r="E6314">
        <v>9.9009999999999998</v>
      </c>
    </row>
    <row r="6315" spans="1:5" x14ac:dyDescent="0.25">
      <c r="A6315" s="6">
        <v>47954</v>
      </c>
      <c r="B6315">
        <v>-3.4350000000000001</v>
      </c>
      <c r="C6315">
        <v>4.2320000000000002</v>
      </c>
      <c r="D6315">
        <v>7.0629999999999997</v>
      </c>
      <c r="E6315">
        <v>9.9009999999999998</v>
      </c>
    </row>
    <row r="6316" spans="1:5" x14ac:dyDescent="0.25">
      <c r="A6316" s="6">
        <v>47955</v>
      </c>
      <c r="B6316">
        <v>-3.4359999999999999</v>
      </c>
      <c r="C6316">
        <v>4.2309999999999999</v>
      </c>
      <c r="D6316">
        <v>7.0629999999999997</v>
      </c>
      <c r="E6316">
        <v>9.9009999999999998</v>
      </c>
    </row>
    <row r="6317" spans="1:5" x14ac:dyDescent="0.25">
      <c r="A6317" s="6">
        <v>47956</v>
      </c>
      <c r="B6317">
        <v>-3.4380000000000002</v>
      </c>
      <c r="C6317">
        <v>4.2300000000000004</v>
      </c>
      <c r="D6317">
        <v>7.0620000000000003</v>
      </c>
      <c r="E6317">
        <v>9.9009999999999998</v>
      </c>
    </row>
    <row r="6318" spans="1:5" x14ac:dyDescent="0.25">
      <c r="A6318" s="6">
        <v>47957</v>
      </c>
      <c r="B6318">
        <v>-3.4390000000000001</v>
      </c>
      <c r="C6318">
        <v>4.2290000000000001</v>
      </c>
      <c r="D6318">
        <v>7.0609999999999999</v>
      </c>
      <c r="E6318">
        <v>9.9009999999999998</v>
      </c>
    </row>
    <row r="6319" spans="1:5" x14ac:dyDescent="0.25">
      <c r="A6319" s="6">
        <v>47958</v>
      </c>
      <c r="B6319">
        <v>-3.44</v>
      </c>
      <c r="C6319">
        <v>4.2279999999999998</v>
      </c>
      <c r="D6319">
        <v>7.0609999999999999</v>
      </c>
      <c r="E6319">
        <v>9.9009999999999998</v>
      </c>
    </row>
    <row r="6320" spans="1:5" x14ac:dyDescent="0.25">
      <c r="A6320" s="6">
        <v>47959</v>
      </c>
      <c r="B6320">
        <v>-3.4409999999999998</v>
      </c>
      <c r="C6320">
        <v>4.2270000000000003</v>
      </c>
      <c r="D6320">
        <v>7.06</v>
      </c>
      <c r="E6320">
        <v>9.9009999999999998</v>
      </c>
    </row>
    <row r="6321" spans="1:5" x14ac:dyDescent="0.25">
      <c r="A6321" s="6">
        <v>47960</v>
      </c>
      <c r="B6321">
        <v>-3.4420000000000002</v>
      </c>
      <c r="C6321">
        <v>4.2270000000000003</v>
      </c>
      <c r="D6321">
        <v>7.0590000000000002</v>
      </c>
      <c r="E6321">
        <v>9.9009999999999998</v>
      </c>
    </row>
    <row r="6322" spans="1:5" x14ac:dyDescent="0.25">
      <c r="A6322" s="6">
        <v>47961</v>
      </c>
      <c r="B6322">
        <v>-3.4430000000000001</v>
      </c>
      <c r="C6322">
        <v>4.226</v>
      </c>
      <c r="D6322">
        <v>7.0590000000000002</v>
      </c>
      <c r="E6322">
        <v>9.9009999999999998</v>
      </c>
    </row>
    <row r="6323" spans="1:5" x14ac:dyDescent="0.25">
      <c r="A6323" s="6">
        <v>47962</v>
      </c>
      <c r="B6323">
        <v>-3.444</v>
      </c>
      <c r="C6323">
        <v>4.2249999999999996</v>
      </c>
      <c r="D6323">
        <v>7.0579999999999998</v>
      </c>
      <c r="E6323">
        <v>9.9009999999999998</v>
      </c>
    </row>
    <row r="6324" spans="1:5" x14ac:dyDescent="0.25">
      <c r="A6324" s="6">
        <v>47963</v>
      </c>
      <c r="B6324">
        <v>-3.4460000000000002</v>
      </c>
      <c r="C6324">
        <v>4.2240000000000002</v>
      </c>
      <c r="D6324">
        <v>7.0570000000000004</v>
      </c>
      <c r="E6324">
        <v>9.9</v>
      </c>
    </row>
    <row r="6325" spans="1:5" x14ac:dyDescent="0.25">
      <c r="A6325" s="6">
        <v>47964</v>
      </c>
      <c r="B6325">
        <v>-3.4470000000000001</v>
      </c>
      <c r="C6325">
        <v>4.2229999999999999</v>
      </c>
      <c r="D6325">
        <v>7.0570000000000004</v>
      </c>
      <c r="E6325">
        <v>9.9</v>
      </c>
    </row>
    <row r="6326" spans="1:5" x14ac:dyDescent="0.25">
      <c r="A6326" s="6">
        <v>47965</v>
      </c>
      <c r="B6326">
        <v>-3.448</v>
      </c>
      <c r="C6326">
        <v>4.2220000000000004</v>
      </c>
      <c r="D6326">
        <v>7.056</v>
      </c>
      <c r="E6326">
        <v>9.9</v>
      </c>
    </row>
    <row r="6327" spans="1:5" x14ac:dyDescent="0.25">
      <c r="A6327" s="6">
        <v>47966</v>
      </c>
      <c r="B6327">
        <v>-3.4489999999999998</v>
      </c>
      <c r="C6327">
        <v>4.2210000000000001</v>
      </c>
      <c r="D6327">
        <v>7.056</v>
      </c>
      <c r="E6327">
        <v>9.9</v>
      </c>
    </row>
    <row r="6328" spans="1:5" x14ac:dyDescent="0.25">
      <c r="A6328" s="6">
        <v>47967</v>
      </c>
      <c r="B6328">
        <v>-3.45</v>
      </c>
      <c r="C6328">
        <v>4.2210000000000001</v>
      </c>
      <c r="D6328">
        <v>7.0549999999999997</v>
      </c>
      <c r="E6328">
        <v>9.9</v>
      </c>
    </row>
    <row r="6329" spans="1:5" x14ac:dyDescent="0.25">
      <c r="A6329" s="6">
        <v>47968</v>
      </c>
      <c r="B6329">
        <v>-3.4510000000000001</v>
      </c>
      <c r="C6329">
        <v>4.22</v>
      </c>
      <c r="D6329">
        <v>7.0540000000000003</v>
      </c>
      <c r="E6329">
        <v>9.9</v>
      </c>
    </row>
    <row r="6330" spans="1:5" x14ac:dyDescent="0.25">
      <c r="A6330" s="6">
        <v>47969</v>
      </c>
      <c r="B6330">
        <v>-3.452</v>
      </c>
      <c r="C6330">
        <v>4.2190000000000003</v>
      </c>
      <c r="D6330">
        <v>7.0540000000000003</v>
      </c>
      <c r="E6330">
        <v>9.9</v>
      </c>
    </row>
    <row r="6331" spans="1:5" x14ac:dyDescent="0.25">
      <c r="A6331" s="6">
        <v>47970</v>
      </c>
      <c r="B6331">
        <v>-3.4540000000000002</v>
      </c>
      <c r="C6331">
        <v>4.218</v>
      </c>
      <c r="D6331">
        <v>7.0529999999999999</v>
      </c>
      <c r="E6331">
        <v>9.9</v>
      </c>
    </row>
    <row r="6332" spans="1:5" x14ac:dyDescent="0.25">
      <c r="A6332" s="6">
        <v>47971</v>
      </c>
      <c r="B6332">
        <v>-3.4550000000000001</v>
      </c>
      <c r="C6332">
        <v>4.2169999999999996</v>
      </c>
      <c r="D6332">
        <v>7.0519999999999996</v>
      </c>
      <c r="E6332">
        <v>9.9</v>
      </c>
    </row>
    <row r="6333" spans="1:5" x14ac:dyDescent="0.25">
      <c r="A6333" s="6">
        <v>47972</v>
      </c>
      <c r="B6333">
        <v>-3.456</v>
      </c>
      <c r="C6333">
        <v>4.2160000000000002</v>
      </c>
      <c r="D6333">
        <v>7.0519999999999996</v>
      </c>
      <c r="E6333">
        <v>9.9</v>
      </c>
    </row>
    <row r="6334" spans="1:5" x14ac:dyDescent="0.25">
      <c r="A6334" s="6">
        <v>47973</v>
      </c>
      <c r="B6334">
        <v>-3.4569999999999999</v>
      </c>
      <c r="C6334">
        <v>4.2160000000000002</v>
      </c>
      <c r="D6334">
        <v>7.0510000000000002</v>
      </c>
      <c r="E6334">
        <v>9.9</v>
      </c>
    </row>
    <row r="6335" spans="1:5" x14ac:dyDescent="0.25">
      <c r="A6335" s="6">
        <v>47974</v>
      </c>
      <c r="B6335">
        <v>-3.4580000000000002</v>
      </c>
      <c r="C6335">
        <v>4.2149999999999999</v>
      </c>
      <c r="D6335">
        <v>7.05</v>
      </c>
      <c r="E6335">
        <v>9.9</v>
      </c>
    </row>
    <row r="6336" spans="1:5" x14ac:dyDescent="0.25">
      <c r="A6336" s="6">
        <v>47975</v>
      </c>
      <c r="B6336">
        <v>-3.4590000000000001</v>
      </c>
      <c r="C6336">
        <v>4.2140000000000004</v>
      </c>
      <c r="D6336">
        <v>7.05</v>
      </c>
      <c r="E6336">
        <v>9.9</v>
      </c>
    </row>
    <row r="6337" spans="1:5" x14ac:dyDescent="0.25">
      <c r="A6337" s="6">
        <v>47976</v>
      </c>
      <c r="B6337">
        <v>-3.46</v>
      </c>
      <c r="C6337">
        <v>4.2130000000000001</v>
      </c>
      <c r="D6337">
        <v>7.0490000000000004</v>
      </c>
      <c r="E6337">
        <v>9.8989999999999991</v>
      </c>
    </row>
    <row r="6338" spans="1:5" x14ac:dyDescent="0.25">
      <c r="A6338" s="6">
        <v>47977</v>
      </c>
      <c r="B6338">
        <v>-3.4609999999999999</v>
      </c>
      <c r="C6338">
        <v>4.2119999999999997</v>
      </c>
      <c r="D6338">
        <v>7.048</v>
      </c>
      <c r="E6338">
        <v>9.8989999999999991</v>
      </c>
    </row>
    <row r="6339" spans="1:5" x14ac:dyDescent="0.25">
      <c r="A6339" s="6">
        <v>47978</v>
      </c>
      <c r="B6339">
        <v>-3.4630000000000001</v>
      </c>
      <c r="C6339">
        <v>4.2110000000000003</v>
      </c>
      <c r="D6339">
        <v>7.048</v>
      </c>
      <c r="E6339">
        <v>9.8989999999999991</v>
      </c>
    </row>
    <row r="6340" spans="1:5" x14ac:dyDescent="0.25">
      <c r="A6340" s="6">
        <v>47979</v>
      </c>
      <c r="B6340">
        <v>-3.464</v>
      </c>
      <c r="C6340">
        <v>4.2110000000000003</v>
      </c>
      <c r="D6340">
        <v>7.0469999999999997</v>
      </c>
      <c r="E6340">
        <v>9.8989999999999991</v>
      </c>
    </row>
    <row r="6341" spans="1:5" x14ac:dyDescent="0.25">
      <c r="A6341" s="6">
        <v>47980</v>
      </c>
      <c r="B6341">
        <v>-3.4649999999999999</v>
      </c>
      <c r="C6341">
        <v>4.21</v>
      </c>
      <c r="D6341">
        <v>7.0460000000000003</v>
      </c>
      <c r="E6341">
        <v>9.8989999999999991</v>
      </c>
    </row>
    <row r="6342" spans="1:5" x14ac:dyDescent="0.25">
      <c r="A6342" s="6">
        <v>47981</v>
      </c>
      <c r="B6342">
        <v>-3.4660000000000002</v>
      </c>
      <c r="C6342">
        <v>4.2089999999999996</v>
      </c>
      <c r="D6342">
        <v>7.0460000000000003</v>
      </c>
      <c r="E6342">
        <v>9.8989999999999991</v>
      </c>
    </row>
    <row r="6343" spans="1:5" x14ac:dyDescent="0.25">
      <c r="A6343" s="6">
        <v>47982</v>
      </c>
      <c r="B6343">
        <v>-3.4670000000000001</v>
      </c>
      <c r="C6343">
        <v>4.2080000000000002</v>
      </c>
      <c r="D6343">
        <v>7.0449999999999999</v>
      </c>
      <c r="E6343">
        <v>9.8989999999999991</v>
      </c>
    </row>
    <row r="6344" spans="1:5" x14ac:dyDescent="0.25">
      <c r="A6344" s="6">
        <v>47983</v>
      </c>
      <c r="B6344">
        <v>-3.468</v>
      </c>
      <c r="C6344">
        <v>4.2069999999999999</v>
      </c>
      <c r="D6344">
        <v>7.0439999999999996</v>
      </c>
      <c r="E6344">
        <v>9.8989999999999991</v>
      </c>
    </row>
    <row r="6345" spans="1:5" x14ac:dyDescent="0.25">
      <c r="A6345" s="6">
        <v>47984</v>
      </c>
      <c r="B6345">
        <v>-3.4689999999999999</v>
      </c>
      <c r="C6345">
        <v>4.2060000000000004</v>
      </c>
      <c r="D6345">
        <v>7.0439999999999996</v>
      </c>
      <c r="E6345">
        <v>9.8989999999999991</v>
      </c>
    </row>
    <row r="6346" spans="1:5" x14ac:dyDescent="0.25">
      <c r="A6346" s="6">
        <v>47985</v>
      </c>
      <c r="B6346">
        <v>-3.4710000000000001</v>
      </c>
      <c r="C6346">
        <v>4.2060000000000004</v>
      </c>
      <c r="D6346">
        <v>7.0430000000000001</v>
      </c>
      <c r="E6346">
        <v>9.8989999999999991</v>
      </c>
    </row>
    <row r="6347" spans="1:5" x14ac:dyDescent="0.25">
      <c r="A6347" s="6">
        <v>47986</v>
      </c>
      <c r="B6347">
        <v>-3.472</v>
      </c>
      <c r="C6347">
        <v>4.2050000000000001</v>
      </c>
      <c r="D6347">
        <v>7.0419999999999998</v>
      </c>
      <c r="E6347">
        <v>9.8989999999999991</v>
      </c>
    </row>
    <row r="6348" spans="1:5" x14ac:dyDescent="0.25">
      <c r="A6348" s="6">
        <v>47987</v>
      </c>
      <c r="B6348">
        <v>-3.4729999999999999</v>
      </c>
      <c r="C6348">
        <v>4.2039999999999997</v>
      </c>
      <c r="D6348">
        <v>7.0419999999999998</v>
      </c>
      <c r="E6348">
        <v>9.8989999999999991</v>
      </c>
    </row>
    <row r="6349" spans="1:5" x14ac:dyDescent="0.25">
      <c r="A6349" s="6">
        <v>47988</v>
      </c>
      <c r="B6349">
        <v>-3.4740000000000002</v>
      </c>
      <c r="C6349">
        <v>4.2030000000000003</v>
      </c>
      <c r="D6349">
        <v>7.0410000000000004</v>
      </c>
      <c r="E6349">
        <v>9.8989999999999991</v>
      </c>
    </row>
    <row r="6350" spans="1:5" x14ac:dyDescent="0.25">
      <c r="A6350" s="6">
        <v>47989</v>
      </c>
      <c r="B6350">
        <v>-3.4750000000000001</v>
      </c>
      <c r="C6350">
        <v>4.202</v>
      </c>
      <c r="D6350">
        <v>7.0410000000000004</v>
      </c>
      <c r="E6350">
        <v>9.8979999999999997</v>
      </c>
    </row>
    <row r="6351" spans="1:5" x14ac:dyDescent="0.25">
      <c r="A6351" s="6">
        <v>47990</v>
      </c>
      <c r="B6351">
        <v>-3.476</v>
      </c>
      <c r="C6351">
        <v>4.2009999999999996</v>
      </c>
      <c r="D6351">
        <v>7.04</v>
      </c>
      <c r="E6351">
        <v>9.8979999999999997</v>
      </c>
    </row>
    <row r="6352" spans="1:5" x14ac:dyDescent="0.25">
      <c r="A6352" s="6">
        <v>47991</v>
      </c>
      <c r="B6352">
        <v>-3.4769999999999999</v>
      </c>
      <c r="C6352">
        <v>4.2</v>
      </c>
      <c r="D6352">
        <v>7.0389999999999997</v>
      </c>
      <c r="E6352">
        <v>9.8979999999999997</v>
      </c>
    </row>
    <row r="6353" spans="1:5" x14ac:dyDescent="0.25">
      <c r="A6353" s="6">
        <v>47992</v>
      </c>
      <c r="B6353">
        <v>-3.4780000000000002</v>
      </c>
      <c r="C6353">
        <v>4.2</v>
      </c>
      <c r="D6353">
        <v>7.0389999999999997</v>
      </c>
      <c r="E6353">
        <v>9.8979999999999997</v>
      </c>
    </row>
    <row r="6354" spans="1:5" x14ac:dyDescent="0.25">
      <c r="A6354" s="6">
        <v>47993</v>
      </c>
      <c r="B6354">
        <v>-3.48</v>
      </c>
      <c r="C6354">
        <v>4.1989999999999998</v>
      </c>
      <c r="D6354">
        <v>7.0380000000000003</v>
      </c>
      <c r="E6354">
        <v>9.8979999999999997</v>
      </c>
    </row>
    <row r="6355" spans="1:5" x14ac:dyDescent="0.25">
      <c r="A6355" s="6">
        <v>47994</v>
      </c>
      <c r="B6355">
        <v>-3.4809999999999999</v>
      </c>
      <c r="C6355">
        <v>4.1980000000000004</v>
      </c>
      <c r="D6355">
        <v>7.0369999999999999</v>
      </c>
      <c r="E6355">
        <v>9.8979999999999997</v>
      </c>
    </row>
    <row r="6356" spans="1:5" x14ac:dyDescent="0.25">
      <c r="A6356" s="6">
        <v>47995</v>
      </c>
      <c r="B6356">
        <v>-3.4820000000000002</v>
      </c>
      <c r="C6356">
        <v>4.1970000000000001</v>
      </c>
      <c r="D6356">
        <v>7.0369999999999999</v>
      </c>
      <c r="E6356">
        <v>9.8979999999999997</v>
      </c>
    </row>
    <row r="6357" spans="1:5" x14ac:dyDescent="0.25">
      <c r="A6357" s="6">
        <v>47996</v>
      </c>
      <c r="B6357">
        <v>-3.4830000000000001</v>
      </c>
      <c r="C6357">
        <v>4.1959999999999997</v>
      </c>
      <c r="D6357">
        <v>7.0359999999999996</v>
      </c>
      <c r="E6357">
        <v>9.8979999999999997</v>
      </c>
    </row>
    <row r="6358" spans="1:5" x14ac:dyDescent="0.25">
      <c r="A6358" s="6">
        <v>47997</v>
      </c>
      <c r="B6358">
        <v>-3.484</v>
      </c>
      <c r="C6358">
        <v>4.1950000000000003</v>
      </c>
      <c r="D6358">
        <v>7.0350000000000001</v>
      </c>
      <c r="E6358">
        <v>9.8979999999999997</v>
      </c>
    </row>
    <row r="6359" spans="1:5" x14ac:dyDescent="0.25">
      <c r="A6359" s="6">
        <v>47998</v>
      </c>
      <c r="B6359">
        <v>-3.4849999999999999</v>
      </c>
      <c r="C6359">
        <v>4.1950000000000003</v>
      </c>
      <c r="D6359">
        <v>7.0350000000000001</v>
      </c>
      <c r="E6359">
        <v>9.8979999999999997</v>
      </c>
    </row>
    <row r="6360" spans="1:5" x14ac:dyDescent="0.25">
      <c r="A6360" s="6">
        <v>47999</v>
      </c>
      <c r="B6360">
        <v>-3.4860000000000002</v>
      </c>
      <c r="C6360">
        <v>4.194</v>
      </c>
      <c r="D6360">
        <v>7.0339999999999998</v>
      </c>
      <c r="E6360">
        <v>9.8979999999999997</v>
      </c>
    </row>
    <row r="6361" spans="1:5" x14ac:dyDescent="0.25">
      <c r="A6361" s="6">
        <v>48000</v>
      </c>
      <c r="B6361">
        <v>-3.4870000000000001</v>
      </c>
      <c r="C6361">
        <v>4.1929999999999996</v>
      </c>
      <c r="D6361">
        <v>7.0330000000000004</v>
      </c>
      <c r="E6361">
        <v>9.8979999999999997</v>
      </c>
    </row>
    <row r="6362" spans="1:5" x14ac:dyDescent="0.25">
      <c r="A6362" s="6">
        <v>48001</v>
      </c>
      <c r="B6362">
        <v>-3.4889999999999999</v>
      </c>
      <c r="C6362">
        <v>4.1920000000000002</v>
      </c>
      <c r="D6362">
        <v>7.0330000000000004</v>
      </c>
      <c r="E6362">
        <v>9.8979999999999997</v>
      </c>
    </row>
    <row r="6363" spans="1:5" x14ac:dyDescent="0.25">
      <c r="A6363" s="6">
        <v>48002</v>
      </c>
      <c r="B6363">
        <v>-3.49</v>
      </c>
      <c r="C6363">
        <v>4.1909999999999998</v>
      </c>
      <c r="D6363">
        <v>7.032</v>
      </c>
      <c r="E6363">
        <v>9.8970000000000002</v>
      </c>
    </row>
    <row r="6364" spans="1:5" x14ac:dyDescent="0.25">
      <c r="A6364" s="6">
        <v>48003</v>
      </c>
      <c r="B6364">
        <v>-3.4910000000000001</v>
      </c>
      <c r="C6364">
        <v>4.1900000000000004</v>
      </c>
      <c r="D6364">
        <v>7.0309999999999997</v>
      </c>
      <c r="E6364">
        <v>9.8970000000000002</v>
      </c>
    </row>
    <row r="6365" spans="1:5" x14ac:dyDescent="0.25">
      <c r="A6365" s="6">
        <v>48004</v>
      </c>
      <c r="B6365">
        <v>-3.492</v>
      </c>
      <c r="C6365">
        <v>4.1900000000000004</v>
      </c>
      <c r="D6365">
        <v>7.0309999999999997</v>
      </c>
      <c r="E6365">
        <v>9.8970000000000002</v>
      </c>
    </row>
    <row r="6366" spans="1:5" x14ac:dyDescent="0.25">
      <c r="A6366" s="6">
        <v>48005</v>
      </c>
      <c r="B6366">
        <v>-3.4929999999999999</v>
      </c>
      <c r="C6366">
        <v>4.1890000000000001</v>
      </c>
      <c r="D6366">
        <v>7.03</v>
      </c>
      <c r="E6366">
        <v>9.8970000000000002</v>
      </c>
    </row>
    <row r="6367" spans="1:5" x14ac:dyDescent="0.25">
      <c r="A6367" s="6">
        <v>48006</v>
      </c>
      <c r="B6367">
        <v>-3.4940000000000002</v>
      </c>
      <c r="C6367">
        <v>4.1879999999999997</v>
      </c>
      <c r="D6367">
        <v>7.0289999999999999</v>
      </c>
      <c r="E6367">
        <v>9.8970000000000002</v>
      </c>
    </row>
    <row r="6368" spans="1:5" x14ac:dyDescent="0.25">
      <c r="A6368" s="6">
        <v>48007</v>
      </c>
      <c r="B6368">
        <v>-3.4950000000000001</v>
      </c>
      <c r="C6368">
        <v>4.1870000000000003</v>
      </c>
      <c r="D6368">
        <v>7.0289999999999999</v>
      </c>
      <c r="E6368">
        <v>9.8970000000000002</v>
      </c>
    </row>
    <row r="6369" spans="1:5" x14ac:dyDescent="0.25">
      <c r="A6369" s="6">
        <v>48008</v>
      </c>
      <c r="B6369">
        <v>-3.4969999999999999</v>
      </c>
      <c r="C6369">
        <v>4.1859999999999999</v>
      </c>
      <c r="D6369">
        <v>7.0279999999999996</v>
      </c>
      <c r="E6369">
        <v>9.8970000000000002</v>
      </c>
    </row>
    <row r="6370" spans="1:5" x14ac:dyDescent="0.25">
      <c r="A6370" s="6">
        <v>48009</v>
      </c>
      <c r="B6370">
        <v>-3.4980000000000002</v>
      </c>
      <c r="C6370">
        <v>4.1849999999999996</v>
      </c>
      <c r="D6370">
        <v>7.0279999999999996</v>
      </c>
      <c r="E6370">
        <v>9.8970000000000002</v>
      </c>
    </row>
    <row r="6371" spans="1:5" x14ac:dyDescent="0.25">
      <c r="A6371" s="6">
        <v>48010</v>
      </c>
      <c r="B6371">
        <v>-3.4990000000000001</v>
      </c>
      <c r="C6371">
        <v>4.1840000000000002</v>
      </c>
      <c r="D6371">
        <v>7.0270000000000001</v>
      </c>
      <c r="E6371">
        <v>9.8970000000000002</v>
      </c>
    </row>
    <row r="6372" spans="1:5" x14ac:dyDescent="0.25">
      <c r="A6372" s="6">
        <v>48011</v>
      </c>
      <c r="B6372">
        <v>-3.5</v>
      </c>
      <c r="C6372">
        <v>4.1840000000000002</v>
      </c>
      <c r="D6372">
        <v>7.0259999999999998</v>
      </c>
      <c r="E6372">
        <v>9.8970000000000002</v>
      </c>
    </row>
    <row r="6373" spans="1:5" x14ac:dyDescent="0.25">
      <c r="A6373" s="6">
        <v>48012</v>
      </c>
      <c r="B6373">
        <v>-3.5009999999999999</v>
      </c>
      <c r="C6373">
        <v>4.1829999999999998</v>
      </c>
      <c r="D6373">
        <v>7.0259999999999998</v>
      </c>
      <c r="E6373">
        <v>9.8970000000000002</v>
      </c>
    </row>
    <row r="6374" spans="1:5" x14ac:dyDescent="0.25">
      <c r="A6374" s="6">
        <v>48013</v>
      </c>
      <c r="B6374">
        <v>-3.5019999999999998</v>
      </c>
      <c r="C6374">
        <v>4.1820000000000004</v>
      </c>
      <c r="D6374">
        <v>7.0250000000000004</v>
      </c>
      <c r="E6374">
        <v>9.8970000000000002</v>
      </c>
    </row>
    <row r="6375" spans="1:5" x14ac:dyDescent="0.25">
      <c r="A6375" s="6">
        <v>48014</v>
      </c>
      <c r="B6375">
        <v>-3.5030000000000001</v>
      </c>
      <c r="C6375">
        <v>4.181</v>
      </c>
      <c r="D6375">
        <v>7.024</v>
      </c>
      <c r="E6375">
        <v>9.8970000000000002</v>
      </c>
    </row>
    <row r="6376" spans="1:5" x14ac:dyDescent="0.25">
      <c r="A6376" s="6">
        <v>48015</v>
      </c>
      <c r="B6376">
        <v>-3.504</v>
      </c>
      <c r="C6376">
        <v>4.18</v>
      </c>
      <c r="D6376">
        <v>7.024</v>
      </c>
      <c r="E6376">
        <v>9.8960000000000008</v>
      </c>
    </row>
    <row r="6377" spans="1:5" x14ac:dyDescent="0.25">
      <c r="A6377" s="6">
        <v>48016</v>
      </c>
      <c r="B6377">
        <v>-3.5059999999999998</v>
      </c>
      <c r="C6377">
        <v>4.1790000000000003</v>
      </c>
      <c r="D6377">
        <v>7.0229999999999997</v>
      </c>
      <c r="E6377">
        <v>9.8960000000000008</v>
      </c>
    </row>
    <row r="6378" spans="1:5" x14ac:dyDescent="0.25">
      <c r="A6378" s="6">
        <v>48017</v>
      </c>
      <c r="B6378">
        <v>-3.5070000000000001</v>
      </c>
      <c r="C6378">
        <v>4.1790000000000003</v>
      </c>
      <c r="D6378">
        <v>7.0220000000000002</v>
      </c>
      <c r="E6378">
        <v>9.8960000000000008</v>
      </c>
    </row>
    <row r="6379" spans="1:5" x14ac:dyDescent="0.25">
      <c r="A6379" s="6">
        <v>48018</v>
      </c>
      <c r="B6379">
        <v>-3.508</v>
      </c>
      <c r="C6379">
        <v>4.1779999999999999</v>
      </c>
      <c r="D6379">
        <v>7.0220000000000002</v>
      </c>
      <c r="E6379">
        <v>9.8960000000000008</v>
      </c>
    </row>
    <row r="6380" spans="1:5" x14ac:dyDescent="0.25">
      <c r="A6380" s="6">
        <v>48019</v>
      </c>
      <c r="B6380">
        <v>-3.5089999999999999</v>
      </c>
      <c r="C6380">
        <v>4.1769999999999996</v>
      </c>
      <c r="D6380">
        <v>7.0209999999999999</v>
      </c>
      <c r="E6380">
        <v>9.8960000000000008</v>
      </c>
    </row>
    <row r="6381" spans="1:5" x14ac:dyDescent="0.25">
      <c r="A6381" s="6">
        <v>48020</v>
      </c>
      <c r="B6381">
        <v>-3.51</v>
      </c>
      <c r="C6381">
        <v>4.1760000000000002</v>
      </c>
      <c r="D6381">
        <v>7.02</v>
      </c>
      <c r="E6381">
        <v>9.8960000000000008</v>
      </c>
    </row>
    <row r="6382" spans="1:5" x14ac:dyDescent="0.25">
      <c r="A6382" s="6">
        <v>48021</v>
      </c>
      <c r="B6382">
        <v>-3.5110000000000001</v>
      </c>
      <c r="C6382">
        <v>4.1749999999999998</v>
      </c>
      <c r="D6382">
        <v>7.02</v>
      </c>
      <c r="E6382">
        <v>9.8960000000000008</v>
      </c>
    </row>
    <row r="6383" spans="1:5" x14ac:dyDescent="0.25">
      <c r="A6383" s="6">
        <v>48022</v>
      </c>
      <c r="B6383">
        <v>-3.512</v>
      </c>
      <c r="C6383">
        <v>4.1740000000000004</v>
      </c>
      <c r="D6383">
        <v>7.0190000000000001</v>
      </c>
      <c r="E6383">
        <v>9.8960000000000008</v>
      </c>
    </row>
    <row r="6384" spans="1:5" x14ac:dyDescent="0.25">
      <c r="A6384" s="6">
        <v>48023</v>
      </c>
      <c r="B6384">
        <v>-3.5129999999999999</v>
      </c>
      <c r="C6384">
        <v>4.1740000000000004</v>
      </c>
      <c r="D6384">
        <v>7.0179999999999998</v>
      </c>
      <c r="E6384">
        <v>9.8960000000000008</v>
      </c>
    </row>
    <row r="6385" spans="1:5" x14ac:dyDescent="0.25">
      <c r="A6385" s="6">
        <v>48024</v>
      </c>
      <c r="B6385">
        <v>-3.5150000000000001</v>
      </c>
      <c r="C6385">
        <v>4.173</v>
      </c>
      <c r="D6385">
        <v>7.0179999999999998</v>
      </c>
      <c r="E6385">
        <v>9.8960000000000008</v>
      </c>
    </row>
    <row r="6386" spans="1:5" x14ac:dyDescent="0.25">
      <c r="A6386" s="6">
        <v>48025</v>
      </c>
      <c r="B6386">
        <v>-3.516</v>
      </c>
      <c r="C6386">
        <v>4.1719999999999997</v>
      </c>
      <c r="D6386">
        <v>7.0170000000000003</v>
      </c>
      <c r="E6386">
        <v>9.8960000000000008</v>
      </c>
    </row>
    <row r="6387" spans="1:5" x14ac:dyDescent="0.25">
      <c r="A6387" s="6">
        <v>48026</v>
      </c>
      <c r="B6387">
        <v>-3.5169999999999999</v>
      </c>
      <c r="C6387">
        <v>4.1710000000000003</v>
      </c>
      <c r="D6387">
        <v>7.016</v>
      </c>
      <c r="E6387">
        <v>9.8960000000000008</v>
      </c>
    </row>
    <row r="6388" spans="1:5" x14ac:dyDescent="0.25">
      <c r="A6388" s="6">
        <v>48027</v>
      </c>
      <c r="B6388">
        <v>-3.5179999999999998</v>
      </c>
      <c r="C6388">
        <v>4.17</v>
      </c>
      <c r="D6388">
        <v>7.016</v>
      </c>
      <c r="E6388">
        <v>9.8960000000000008</v>
      </c>
    </row>
    <row r="6389" spans="1:5" x14ac:dyDescent="0.25">
      <c r="A6389" s="6">
        <v>48028</v>
      </c>
      <c r="B6389">
        <v>-3.5190000000000001</v>
      </c>
      <c r="C6389">
        <v>4.1689999999999996</v>
      </c>
      <c r="D6389">
        <v>7.0149999999999997</v>
      </c>
      <c r="E6389">
        <v>9.8949999999999996</v>
      </c>
    </row>
    <row r="6390" spans="1:5" x14ac:dyDescent="0.25">
      <c r="A6390" s="6">
        <v>48029</v>
      </c>
      <c r="B6390">
        <v>-3.52</v>
      </c>
      <c r="C6390">
        <v>4.1689999999999996</v>
      </c>
      <c r="D6390">
        <v>7.0149999999999997</v>
      </c>
      <c r="E6390">
        <v>9.8949999999999996</v>
      </c>
    </row>
    <row r="6391" spans="1:5" x14ac:dyDescent="0.25">
      <c r="A6391" s="6">
        <v>48030</v>
      </c>
      <c r="B6391">
        <v>-3.5209999999999999</v>
      </c>
      <c r="C6391">
        <v>4.1680000000000001</v>
      </c>
      <c r="D6391">
        <v>7.0140000000000002</v>
      </c>
      <c r="E6391">
        <v>9.8949999999999996</v>
      </c>
    </row>
    <row r="6392" spans="1:5" x14ac:dyDescent="0.25">
      <c r="A6392" s="6">
        <v>48031</v>
      </c>
      <c r="B6392">
        <v>-3.5219999999999998</v>
      </c>
      <c r="C6392">
        <v>4.1669999999999998</v>
      </c>
      <c r="D6392">
        <v>7.0129999999999999</v>
      </c>
      <c r="E6392">
        <v>9.8949999999999996</v>
      </c>
    </row>
    <row r="6393" spans="1:5" x14ac:dyDescent="0.25">
      <c r="A6393" s="6">
        <v>48032</v>
      </c>
      <c r="B6393">
        <v>-3.524</v>
      </c>
      <c r="C6393">
        <v>4.1660000000000004</v>
      </c>
      <c r="D6393">
        <v>7.0129999999999999</v>
      </c>
      <c r="E6393">
        <v>9.8949999999999996</v>
      </c>
    </row>
    <row r="6394" spans="1:5" x14ac:dyDescent="0.25">
      <c r="A6394" s="6">
        <v>48033</v>
      </c>
      <c r="B6394">
        <v>-3.5249999999999999</v>
      </c>
      <c r="C6394">
        <v>4.165</v>
      </c>
      <c r="D6394">
        <v>7.0119999999999996</v>
      </c>
      <c r="E6394">
        <v>9.8949999999999996</v>
      </c>
    </row>
    <row r="6395" spans="1:5" x14ac:dyDescent="0.25">
      <c r="A6395" s="6">
        <v>48034</v>
      </c>
      <c r="B6395">
        <v>-3.5259999999999998</v>
      </c>
      <c r="C6395">
        <v>4.1639999999999997</v>
      </c>
      <c r="D6395">
        <v>7.0110000000000001</v>
      </c>
      <c r="E6395">
        <v>9.8949999999999996</v>
      </c>
    </row>
    <row r="6396" spans="1:5" x14ac:dyDescent="0.25">
      <c r="A6396" s="6">
        <v>48035</v>
      </c>
      <c r="B6396">
        <v>-3.5270000000000001</v>
      </c>
      <c r="C6396">
        <v>4.1639999999999997</v>
      </c>
      <c r="D6396">
        <v>7.0110000000000001</v>
      </c>
      <c r="E6396">
        <v>9.8949999999999996</v>
      </c>
    </row>
    <row r="6397" spans="1:5" x14ac:dyDescent="0.25">
      <c r="A6397" s="6">
        <v>48036</v>
      </c>
      <c r="B6397">
        <v>-3.528</v>
      </c>
      <c r="C6397">
        <v>4.1630000000000003</v>
      </c>
      <c r="D6397">
        <v>7.01</v>
      </c>
      <c r="E6397">
        <v>9.8949999999999996</v>
      </c>
    </row>
    <row r="6398" spans="1:5" x14ac:dyDescent="0.25">
      <c r="A6398" s="6">
        <v>48037</v>
      </c>
      <c r="B6398">
        <v>-3.5289999999999999</v>
      </c>
      <c r="C6398">
        <v>4.1619999999999999</v>
      </c>
      <c r="D6398">
        <v>7.0090000000000003</v>
      </c>
      <c r="E6398">
        <v>9.8949999999999996</v>
      </c>
    </row>
    <row r="6399" spans="1:5" x14ac:dyDescent="0.25">
      <c r="A6399" s="6">
        <v>48038</v>
      </c>
      <c r="B6399">
        <v>-3.53</v>
      </c>
      <c r="C6399">
        <v>4.1609999999999996</v>
      </c>
      <c r="D6399">
        <v>7.0090000000000003</v>
      </c>
      <c r="E6399">
        <v>9.8949999999999996</v>
      </c>
    </row>
    <row r="6400" spans="1:5" x14ac:dyDescent="0.25">
      <c r="A6400" s="6">
        <v>48039</v>
      </c>
      <c r="B6400">
        <v>-3.532</v>
      </c>
      <c r="C6400">
        <v>4.16</v>
      </c>
      <c r="D6400">
        <v>7.008</v>
      </c>
      <c r="E6400">
        <v>9.8949999999999996</v>
      </c>
    </row>
    <row r="6401" spans="1:5" x14ac:dyDescent="0.25">
      <c r="A6401" s="6">
        <v>48040</v>
      </c>
      <c r="B6401">
        <v>-3.5329999999999999</v>
      </c>
      <c r="C6401">
        <v>4.1589999999999998</v>
      </c>
      <c r="D6401">
        <v>7.0069999999999997</v>
      </c>
      <c r="E6401">
        <v>9.8949999999999996</v>
      </c>
    </row>
    <row r="6402" spans="1:5" x14ac:dyDescent="0.25">
      <c r="A6402" s="6">
        <v>48041</v>
      </c>
      <c r="B6402">
        <v>-3.5339999999999998</v>
      </c>
      <c r="C6402">
        <v>4.1589999999999998</v>
      </c>
      <c r="D6402">
        <v>7.0069999999999997</v>
      </c>
      <c r="E6402">
        <v>9.8940000000000001</v>
      </c>
    </row>
    <row r="6403" spans="1:5" x14ac:dyDescent="0.25">
      <c r="A6403" s="6">
        <v>48042</v>
      </c>
      <c r="B6403">
        <v>-3.5350000000000001</v>
      </c>
      <c r="C6403">
        <v>4.1580000000000004</v>
      </c>
      <c r="D6403">
        <v>7.0060000000000002</v>
      </c>
      <c r="E6403">
        <v>9.8940000000000001</v>
      </c>
    </row>
    <row r="6404" spans="1:5" x14ac:dyDescent="0.25">
      <c r="A6404" s="6">
        <v>48043</v>
      </c>
      <c r="B6404">
        <v>-3.536</v>
      </c>
      <c r="C6404">
        <v>4.157</v>
      </c>
      <c r="D6404">
        <v>7.0049999999999999</v>
      </c>
      <c r="E6404">
        <v>9.8940000000000001</v>
      </c>
    </row>
    <row r="6405" spans="1:5" x14ac:dyDescent="0.25">
      <c r="A6405" s="6">
        <v>48044</v>
      </c>
      <c r="B6405">
        <v>-3.5369999999999999</v>
      </c>
      <c r="C6405">
        <v>4.1559999999999997</v>
      </c>
      <c r="D6405">
        <v>7.0049999999999999</v>
      </c>
      <c r="E6405">
        <v>9.8940000000000001</v>
      </c>
    </row>
    <row r="6406" spans="1:5" x14ac:dyDescent="0.25">
      <c r="A6406" s="6">
        <v>48045</v>
      </c>
      <c r="B6406">
        <v>-3.5379999999999998</v>
      </c>
      <c r="C6406">
        <v>4.1550000000000002</v>
      </c>
      <c r="D6406">
        <v>7.0039999999999996</v>
      </c>
      <c r="E6406">
        <v>9.8940000000000001</v>
      </c>
    </row>
    <row r="6407" spans="1:5" x14ac:dyDescent="0.25">
      <c r="A6407" s="6">
        <v>48046</v>
      </c>
      <c r="B6407">
        <v>-3.5390000000000001</v>
      </c>
      <c r="C6407">
        <v>4.1539999999999999</v>
      </c>
      <c r="D6407">
        <v>7.0030000000000001</v>
      </c>
      <c r="E6407">
        <v>9.8940000000000001</v>
      </c>
    </row>
    <row r="6408" spans="1:5" x14ac:dyDescent="0.25">
      <c r="A6408" s="6">
        <v>48047</v>
      </c>
      <c r="B6408">
        <v>-3.5409999999999999</v>
      </c>
      <c r="C6408">
        <v>4.1529999999999996</v>
      </c>
      <c r="D6408">
        <v>7.0030000000000001</v>
      </c>
      <c r="E6408">
        <v>9.8940000000000001</v>
      </c>
    </row>
    <row r="6409" spans="1:5" x14ac:dyDescent="0.25">
      <c r="A6409" s="6">
        <v>48048</v>
      </c>
      <c r="B6409">
        <v>-3.5419999999999998</v>
      </c>
      <c r="C6409">
        <v>4.1529999999999996</v>
      </c>
      <c r="D6409">
        <v>7.0019999999999998</v>
      </c>
      <c r="E6409">
        <v>9.8940000000000001</v>
      </c>
    </row>
    <row r="6410" spans="1:5" x14ac:dyDescent="0.25">
      <c r="A6410" s="6">
        <v>48049</v>
      </c>
      <c r="B6410">
        <v>-3.5430000000000001</v>
      </c>
      <c r="C6410">
        <v>4.1520000000000001</v>
      </c>
      <c r="D6410">
        <v>7.0019999999999998</v>
      </c>
      <c r="E6410">
        <v>9.8940000000000001</v>
      </c>
    </row>
    <row r="6411" spans="1:5" x14ac:dyDescent="0.25">
      <c r="A6411" s="6">
        <v>48050</v>
      </c>
      <c r="B6411">
        <v>-3.544</v>
      </c>
      <c r="C6411">
        <v>4.1509999999999998</v>
      </c>
      <c r="D6411">
        <v>7.0010000000000003</v>
      </c>
      <c r="E6411">
        <v>9.8940000000000001</v>
      </c>
    </row>
    <row r="6412" spans="1:5" x14ac:dyDescent="0.25">
      <c r="A6412" s="6">
        <v>48051</v>
      </c>
      <c r="B6412">
        <v>-3.5449999999999999</v>
      </c>
      <c r="C6412">
        <v>4.1500000000000004</v>
      </c>
      <c r="D6412">
        <v>7</v>
      </c>
      <c r="E6412">
        <v>9.8940000000000001</v>
      </c>
    </row>
    <row r="6413" spans="1:5" x14ac:dyDescent="0.25">
      <c r="A6413" s="6">
        <v>48052</v>
      </c>
      <c r="B6413">
        <v>-3.5459999999999998</v>
      </c>
      <c r="C6413">
        <v>4.149</v>
      </c>
      <c r="D6413">
        <v>7</v>
      </c>
      <c r="E6413">
        <v>9.8940000000000001</v>
      </c>
    </row>
    <row r="6414" spans="1:5" x14ac:dyDescent="0.25">
      <c r="A6414" s="6">
        <v>48053</v>
      </c>
      <c r="B6414">
        <v>-3.5470000000000002</v>
      </c>
      <c r="C6414">
        <v>4.1479999999999997</v>
      </c>
      <c r="D6414">
        <v>6.9989999999999997</v>
      </c>
      <c r="E6414">
        <v>9.8940000000000001</v>
      </c>
    </row>
    <row r="6415" spans="1:5" x14ac:dyDescent="0.25">
      <c r="A6415" s="6">
        <v>48054</v>
      </c>
      <c r="B6415">
        <v>-3.548</v>
      </c>
      <c r="C6415">
        <v>4.1479999999999997</v>
      </c>
      <c r="D6415">
        <v>6.9980000000000002</v>
      </c>
      <c r="E6415">
        <v>9.8930000000000007</v>
      </c>
    </row>
    <row r="6416" spans="1:5" x14ac:dyDescent="0.25">
      <c r="A6416" s="6">
        <v>48055</v>
      </c>
      <c r="B6416">
        <v>-3.5489999999999999</v>
      </c>
      <c r="C6416">
        <v>4.1470000000000002</v>
      </c>
      <c r="D6416">
        <v>6.9980000000000002</v>
      </c>
      <c r="E6416">
        <v>9.8930000000000007</v>
      </c>
    </row>
    <row r="6417" spans="1:5" x14ac:dyDescent="0.25">
      <c r="A6417" s="6">
        <v>48056</v>
      </c>
      <c r="B6417">
        <v>-3.5510000000000002</v>
      </c>
      <c r="C6417">
        <v>4.1459999999999999</v>
      </c>
      <c r="D6417">
        <v>6.9969999999999999</v>
      </c>
      <c r="E6417">
        <v>9.8930000000000007</v>
      </c>
    </row>
    <row r="6418" spans="1:5" x14ac:dyDescent="0.25">
      <c r="A6418" s="6">
        <v>48057</v>
      </c>
      <c r="B6418">
        <v>-3.552</v>
      </c>
      <c r="C6418">
        <v>4.1449999999999996</v>
      </c>
      <c r="D6418">
        <v>6.9960000000000004</v>
      </c>
      <c r="E6418">
        <v>9.8930000000000007</v>
      </c>
    </row>
    <row r="6419" spans="1:5" x14ac:dyDescent="0.25">
      <c r="A6419" s="6">
        <v>48058</v>
      </c>
      <c r="B6419">
        <v>-3.5529999999999999</v>
      </c>
      <c r="C6419">
        <v>4.1440000000000001</v>
      </c>
      <c r="D6419">
        <v>6.9960000000000004</v>
      </c>
      <c r="E6419">
        <v>9.8930000000000007</v>
      </c>
    </row>
    <row r="6420" spans="1:5" x14ac:dyDescent="0.25">
      <c r="A6420" s="6">
        <v>48059</v>
      </c>
      <c r="B6420">
        <v>-3.5539999999999998</v>
      </c>
      <c r="C6420">
        <v>4.1429999999999998</v>
      </c>
      <c r="D6420">
        <v>6.9950000000000001</v>
      </c>
      <c r="E6420">
        <v>9.8930000000000007</v>
      </c>
    </row>
    <row r="6421" spans="1:5" x14ac:dyDescent="0.25">
      <c r="A6421" s="6">
        <v>48060</v>
      </c>
      <c r="B6421">
        <v>-3.5550000000000002</v>
      </c>
      <c r="C6421">
        <v>4.1429999999999998</v>
      </c>
      <c r="D6421">
        <v>6.9939999999999998</v>
      </c>
      <c r="E6421">
        <v>9.8930000000000007</v>
      </c>
    </row>
    <row r="6422" spans="1:5" x14ac:dyDescent="0.25">
      <c r="A6422" s="6">
        <v>48061</v>
      </c>
      <c r="B6422">
        <v>-3.556</v>
      </c>
      <c r="C6422">
        <v>4.1420000000000003</v>
      </c>
      <c r="D6422">
        <v>6.9939999999999998</v>
      </c>
      <c r="E6422">
        <v>9.8930000000000007</v>
      </c>
    </row>
    <row r="6423" spans="1:5" x14ac:dyDescent="0.25">
      <c r="A6423" s="6">
        <v>48062</v>
      </c>
      <c r="B6423">
        <v>-3.5569999999999999</v>
      </c>
      <c r="C6423">
        <v>4.141</v>
      </c>
      <c r="D6423">
        <v>6.9930000000000003</v>
      </c>
      <c r="E6423">
        <v>9.8930000000000007</v>
      </c>
    </row>
    <row r="6424" spans="1:5" x14ac:dyDescent="0.25">
      <c r="A6424" s="6">
        <v>48063</v>
      </c>
      <c r="B6424">
        <v>-3.5579999999999998</v>
      </c>
      <c r="C6424">
        <v>4.1399999999999997</v>
      </c>
      <c r="D6424">
        <v>6.992</v>
      </c>
      <c r="E6424">
        <v>9.8930000000000007</v>
      </c>
    </row>
    <row r="6425" spans="1:5" x14ac:dyDescent="0.25">
      <c r="A6425" s="6">
        <v>48064</v>
      </c>
      <c r="B6425">
        <v>-3.56</v>
      </c>
      <c r="C6425">
        <v>4.1390000000000002</v>
      </c>
      <c r="D6425">
        <v>6.992</v>
      </c>
      <c r="E6425">
        <v>9.8930000000000007</v>
      </c>
    </row>
    <row r="6426" spans="1:5" x14ac:dyDescent="0.25">
      <c r="A6426" s="6">
        <v>48065</v>
      </c>
      <c r="B6426">
        <v>-3.5609999999999999</v>
      </c>
      <c r="C6426">
        <v>4.1379999999999999</v>
      </c>
      <c r="D6426">
        <v>6.9909999999999997</v>
      </c>
      <c r="E6426">
        <v>9.8930000000000007</v>
      </c>
    </row>
    <row r="6427" spans="1:5" x14ac:dyDescent="0.25">
      <c r="A6427" s="6">
        <v>48066</v>
      </c>
      <c r="B6427">
        <v>-3.5619999999999998</v>
      </c>
      <c r="C6427">
        <v>4.1379999999999999</v>
      </c>
      <c r="D6427">
        <v>6.99</v>
      </c>
      <c r="E6427">
        <v>9.8930000000000007</v>
      </c>
    </row>
    <row r="6428" spans="1:5" x14ac:dyDescent="0.25">
      <c r="A6428" s="6">
        <v>48067</v>
      </c>
      <c r="B6428">
        <v>-3.5630000000000002</v>
      </c>
      <c r="C6428">
        <v>4.1369999999999996</v>
      </c>
      <c r="D6428">
        <v>6.99</v>
      </c>
      <c r="E6428">
        <v>9.8919999999999995</v>
      </c>
    </row>
    <row r="6429" spans="1:5" x14ac:dyDescent="0.25">
      <c r="A6429" s="6">
        <v>48068</v>
      </c>
      <c r="B6429">
        <v>-3.5640000000000001</v>
      </c>
      <c r="C6429">
        <v>4.1360000000000001</v>
      </c>
      <c r="D6429">
        <v>6.9889999999999999</v>
      </c>
      <c r="E6429">
        <v>9.8919999999999995</v>
      </c>
    </row>
    <row r="6430" spans="1:5" x14ac:dyDescent="0.25">
      <c r="A6430" s="6">
        <v>48069</v>
      </c>
      <c r="B6430">
        <v>-3.5649999999999999</v>
      </c>
      <c r="C6430">
        <v>4.1349999999999998</v>
      </c>
      <c r="D6430">
        <v>6.9889999999999999</v>
      </c>
      <c r="E6430">
        <v>9.8919999999999995</v>
      </c>
    </row>
    <row r="6431" spans="1:5" x14ac:dyDescent="0.25">
      <c r="A6431" s="6">
        <v>48070</v>
      </c>
      <c r="B6431">
        <v>-3.5659999999999998</v>
      </c>
      <c r="C6431">
        <v>4.1340000000000003</v>
      </c>
      <c r="D6431">
        <v>6.9880000000000004</v>
      </c>
      <c r="E6431">
        <v>9.8919999999999995</v>
      </c>
    </row>
    <row r="6432" spans="1:5" x14ac:dyDescent="0.25">
      <c r="A6432" s="6">
        <v>48071</v>
      </c>
      <c r="B6432">
        <v>-3.5670000000000002</v>
      </c>
      <c r="C6432">
        <v>4.133</v>
      </c>
      <c r="D6432">
        <v>6.9870000000000001</v>
      </c>
      <c r="E6432">
        <v>9.8919999999999995</v>
      </c>
    </row>
    <row r="6433" spans="1:5" x14ac:dyDescent="0.25">
      <c r="A6433" s="6">
        <v>48072</v>
      </c>
      <c r="B6433">
        <v>-3.569</v>
      </c>
      <c r="C6433">
        <v>4.133</v>
      </c>
      <c r="D6433">
        <v>6.9870000000000001</v>
      </c>
      <c r="E6433">
        <v>9.8919999999999995</v>
      </c>
    </row>
    <row r="6434" spans="1:5" x14ac:dyDescent="0.25">
      <c r="A6434" s="6">
        <v>48073</v>
      </c>
      <c r="B6434">
        <v>-3.57</v>
      </c>
      <c r="C6434">
        <v>4.1319999999999997</v>
      </c>
      <c r="D6434">
        <v>6.9859999999999998</v>
      </c>
      <c r="E6434">
        <v>9.8919999999999995</v>
      </c>
    </row>
    <row r="6435" spans="1:5" x14ac:dyDescent="0.25">
      <c r="A6435" s="6">
        <v>48074</v>
      </c>
      <c r="B6435">
        <v>-3.5710000000000002</v>
      </c>
      <c r="C6435">
        <v>4.1310000000000002</v>
      </c>
      <c r="D6435">
        <v>6.9850000000000003</v>
      </c>
      <c r="E6435">
        <v>9.8919999999999995</v>
      </c>
    </row>
    <row r="6436" spans="1:5" x14ac:dyDescent="0.25">
      <c r="A6436" s="6">
        <v>48075</v>
      </c>
      <c r="B6436">
        <v>-3.5720000000000001</v>
      </c>
      <c r="C6436">
        <v>4.13</v>
      </c>
      <c r="D6436">
        <v>6.9850000000000003</v>
      </c>
      <c r="E6436">
        <v>9.8919999999999995</v>
      </c>
    </row>
    <row r="6437" spans="1:5" x14ac:dyDescent="0.25">
      <c r="A6437" s="6">
        <v>48076</v>
      </c>
      <c r="B6437">
        <v>-3.573</v>
      </c>
      <c r="C6437">
        <v>4.1289999999999996</v>
      </c>
      <c r="D6437">
        <v>6.984</v>
      </c>
      <c r="E6437">
        <v>9.8919999999999995</v>
      </c>
    </row>
    <row r="6438" spans="1:5" x14ac:dyDescent="0.25">
      <c r="A6438" s="6">
        <v>48077</v>
      </c>
      <c r="B6438">
        <v>-3.5739999999999998</v>
      </c>
      <c r="C6438">
        <v>4.1280000000000001</v>
      </c>
      <c r="D6438">
        <v>6.9829999999999997</v>
      </c>
      <c r="E6438">
        <v>9.8919999999999995</v>
      </c>
    </row>
    <row r="6439" spans="1:5" x14ac:dyDescent="0.25">
      <c r="A6439" s="6">
        <v>48078</v>
      </c>
      <c r="B6439">
        <v>-3.5750000000000002</v>
      </c>
      <c r="C6439">
        <v>4.1280000000000001</v>
      </c>
      <c r="D6439">
        <v>6.9829999999999997</v>
      </c>
      <c r="E6439">
        <v>9.8919999999999995</v>
      </c>
    </row>
    <row r="6440" spans="1:5" x14ac:dyDescent="0.25">
      <c r="A6440" s="6">
        <v>48079</v>
      </c>
      <c r="B6440">
        <v>-3.5760000000000001</v>
      </c>
      <c r="C6440">
        <v>4.1269999999999998</v>
      </c>
      <c r="D6440">
        <v>6.9820000000000002</v>
      </c>
      <c r="E6440">
        <v>9.891</v>
      </c>
    </row>
    <row r="6441" spans="1:5" x14ac:dyDescent="0.25">
      <c r="A6441" s="6">
        <v>48080</v>
      </c>
      <c r="B6441">
        <v>-3.5779999999999998</v>
      </c>
      <c r="C6441">
        <v>4.1260000000000003</v>
      </c>
      <c r="D6441">
        <v>6.9809999999999999</v>
      </c>
      <c r="E6441">
        <v>9.891</v>
      </c>
    </row>
    <row r="6442" spans="1:5" x14ac:dyDescent="0.25">
      <c r="A6442" s="6">
        <v>48081</v>
      </c>
      <c r="B6442">
        <v>-3.5790000000000002</v>
      </c>
      <c r="C6442">
        <v>4.125</v>
      </c>
      <c r="D6442">
        <v>6.9809999999999999</v>
      </c>
      <c r="E6442">
        <v>9.891</v>
      </c>
    </row>
    <row r="6443" spans="1:5" x14ac:dyDescent="0.25">
      <c r="A6443" s="6">
        <v>48082</v>
      </c>
      <c r="B6443">
        <v>-3.58</v>
      </c>
      <c r="C6443">
        <v>4.1239999999999997</v>
      </c>
      <c r="D6443">
        <v>6.98</v>
      </c>
      <c r="E6443">
        <v>9.891</v>
      </c>
    </row>
    <row r="6444" spans="1:5" x14ac:dyDescent="0.25">
      <c r="A6444" s="6">
        <v>48083</v>
      </c>
      <c r="B6444">
        <v>-3.581</v>
      </c>
      <c r="C6444">
        <v>4.1230000000000002</v>
      </c>
      <c r="D6444">
        <v>6.9790000000000001</v>
      </c>
      <c r="E6444">
        <v>9.891</v>
      </c>
    </row>
    <row r="6445" spans="1:5" x14ac:dyDescent="0.25">
      <c r="A6445" s="6">
        <v>48084</v>
      </c>
      <c r="B6445">
        <v>-3.5819999999999999</v>
      </c>
      <c r="C6445">
        <v>4.1230000000000002</v>
      </c>
      <c r="D6445">
        <v>6.9790000000000001</v>
      </c>
      <c r="E6445">
        <v>9.891</v>
      </c>
    </row>
    <row r="6446" spans="1:5" x14ac:dyDescent="0.25">
      <c r="A6446" s="6">
        <v>48085</v>
      </c>
      <c r="B6446">
        <v>-3.5830000000000002</v>
      </c>
      <c r="C6446">
        <v>4.1219999999999999</v>
      </c>
      <c r="D6446">
        <v>6.9779999999999998</v>
      </c>
      <c r="E6446">
        <v>9.891</v>
      </c>
    </row>
    <row r="6447" spans="1:5" x14ac:dyDescent="0.25">
      <c r="A6447" s="6">
        <v>48086</v>
      </c>
      <c r="B6447">
        <v>-3.5840000000000001</v>
      </c>
      <c r="C6447">
        <v>4.1210000000000004</v>
      </c>
      <c r="D6447">
        <v>6.9779999999999998</v>
      </c>
      <c r="E6447">
        <v>9.891</v>
      </c>
    </row>
    <row r="6448" spans="1:5" x14ac:dyDescent="0.25">
      <c r="A6448" s="6">
        <v>48087</v>
      </c>
      <c r="B6448">
        <v>-3.585</v>
      </c>
      <c r="C6448">
        <v>4.12</v>
      </c>
      <c r="D6448">
        <v>6.9770000000000003</v>
      </c>
      <c r="E6448">
        <v>9.891</v>
      </c>
    </row>
    <row r="6449" spans="1:5" x14ac:dyDescent="0.25">
      <c r="A6449" s="6">
        <v>48088</v>
      </c>
      <c r="B6449">
        <v>-3.5870000000000002</v>
      </c>
      <c r="C6449">
        <v>4.1189999999999998</v>
      </c>
      <c r="D6449">
        <v>6.976</v>
      </c>
      <c r="E6449">
        <v>9.891</v>
      </c>
    </row>
    <row r="6450" spans="1:5" x14ac:dyDescent="0.25">
      <c r="A6450" s="6">
        <v>48089</v>
      </c>
      <c r="B6450">
        <v>-3.5880000000000001</v>
      </c>
      <c r="C6450">
        <v>4.1180000000000003</v>
      </c>
      <c r="D6450">
        <v>6.976</v>
      </c>
      <c r="E6450">
        <v>9.891</v>
      </c>
    </row>
    <row r="6451" spans="1:5" x14ac:dyDescent="0.25">
      <c r="A6451" s="6">
        <v>48090</v>
      </c>
      <c r="B6451">
        <v>-3.589</v>
      </c>
      <c r="C6451">
        <v>4.1180000000000003</v>
      </c>
      <c r="D6451">
        <v>6.9749999999999996</v>
      </c>
      <c r="E6451">
        <v>9.891</v>
      </c>
    </row>
    <row r="6452" spans="1:5" x14ac:dyDescent="0.25">
      <c r="A6452" s="6">
        <v>48091</v>
      </c>
      <c r="B6452">
        <v>-3.59</v>
      </c>
      <c r="C6452">
        <v>4.117</v>
      </c>
      <c r="D6452">
        <v>6.9740000000000002</v>
      </c>
      <c r="E6452">
        <v>9.891</v>
      </c>
    </row>
    <row r="6453" spans="1:5" x14ac:dyDescent="0.25">
      <c r="A6453" s="6">
        <v>48092</v>
      </c>
      <c r="B6453">
        <v>-3.5910000000000002</v>
      </c>
      <c r="C6453">
        <v>4.1159999999999997</v>
      </c>
      <c r="D6453">
        <v>6.9740000000000002</v>
      </c>
      <c r="E6453">
        <v>9.89</v>
      </c>
    </row>
    <row r="6454" spans="1:5" x14ac:dyDescent="0.25">
      <c r="A6454" s="6">
        <v>48093</v>
      </c>
      <c r="B6454">
        <v>-3.5920000000000001</v>
      </c>
      <c r="C6454">
        <v>4.1150000000000002</v>
      </c>
      <c r="D6454">
        <v>6.9729999999999999</v>
      </c>
      <c r="E6454">
        <v>9.89</v>
      </c>
    </row>
    <row r="6455" spans="1:5" x14ac:dyDescent="0.25">
      <c r="A6455" s="6">
        <v>48094</v>
      </c>
      <c r="B6455">
        <v>-3.593</v>
      </c>
      <c r="C6455">
        <v>4.1139999999999999</v>
      </c>
      <c r="D6455">
        <v>6.9720000000000004</v>
      </c>
      <c r="E6455">
        <v>9.89</v>
      </c>
    </row>
    <row r="6456" spans="1:5" x14ac:dyDescent="0.25">
      <c r="A6456" s="6">
        <v>48095</v>
      </c>
      <c r="B6456">
        <v>-3.5939999999999999</v>
      </c>
      <c r="C6456">
        <v>4.1130000000000004</v>
      </c>
      <c r="D6456">
        <v>6.9720000000000004</v>
      </c>
      <c r="E6456">
        <v>9.89</v>
      </c>
    </row>
    <row r="6457" spans="1:5" x14ac:dyDescent="0.25">
      <c r="A6457" s="6">
        <v>48096</v>
      </c>
      <c r="B6457">
        <v>-3.5950000000000002</v>
      </c>
      <c r="C6457">
        <v>4.1130000000000004</v>
      </c>
      <c r="D6457">
        <v>6.9710000000000001</v>
      </c>
      <c r="E6457">
        <v>9.89</v>
      </c>
    </row>
    <row r="6458" spans="1:5" x14ac:dyDescent="0.25">
      <c r="A6458" s="6">
        <v>48097</v>
      </c>
      <c r="B6458">
        <v>-3.597</v>
      </c>
      <c r="C6458">
        <v>4.1120000000000001</v>
      </c>
      <c r="D6458">
        <v>6.97</v>
      </c>
      <c r="E6458">
        <v>9.89</v>
      </c>
    </row>
    <row r="6459" spans="1:5" x14ac:dyDescent="0.25">
      <c r="A6459" s="6">
        <v>48098</v>
      </c>
      <c r="B6459">
        <v>-3.5979999999999999</v>
      </c>
      <c r="C6459">
        <v>4.1109999999999998</v>
      </c>
      <c r="D6459">
        <v>6.97</v>
      </c>
      <c r="E6459">
        <v>9.89</v>
      </c>
    </row>
    <row r="6460" spans="1:5" x14ac:dyDescent="0.25">
      <c r="A6460" s="6">
        <v>48099</v>
      </c>
      <c r="B6460">
        <v>-3.5990000000000002</v>
      </c>
      <c r="C6460">
        <v>4.1100000000000003</v>
      </c>
      <c r="D6460">
        <v>6.9690000000000003</v>
      </c>
      <c r="E6460">
        <v>9.89</v>
      </c>
    </row>
    <row r="6461" spans="1:5" x14ac:dyDescent="0.25">
      <c r="A6461" s="6">
        <v>48100</v>
      </c>
      <c r="B6461">
        <v>-3.6</v>
      </c>
      <c r="C6461">
        <v>4.109</v>
      </c>
      <c r="D6461">
        <v>6.968</v>
      </c>
      <c r="E6461">
        <v>9.89</v>
      </c>
    </row>
    <row r="6462" spans="1:5" x14ac:dyDescent="0.25">
      <c r="A6462" s="6">
        <v>48101</v>
      </c>
      <c r="B6462">
        <v>-3.601</v>
      </c>
      <c r="C6462">
        <v>4.1079999999999997</v>
      </c>
      <c r="D6462">
        <v>6.968</v>
      </c>
      <c r="E6462">
        <v>9.89</v>
      </c>
    </row>
    <row r="6463" spans="1:5" x14ac:dyDescent="0.25">
      <c r="A6463" s="6">
        <v>48102</v>
      </c>
      <c r="B6463">
        <v>-3.6019999999999999</v>
      </c>
      <c r="C6463">
        <v>4.1079999999999997</v>
      </c>
      <c r="D6463">
        <v>6.9669999999999996</v>
      </c>
      <c r="E6463">
        <v>9.89</v>
      </c>
    </row>
    <row r="6464" spans="1:5" x14ac:dyDescent="0.25">
      <c r="A6464" s="6">
        <v>48103</v>
      </c>
      <c r="B6464">
        <v>-3.6030000000000002</v>
      </c>
      <c r="C6464">
        <v>4.1070000000000002</v>
      </c>
      <c r="D6464">
        <v>6.9660000000000002</v>
      </c>
      <c r="E6464">
        <v>9.89</v>
      </c>
    </row>
    <row r="6465" spans="1:5" x14ac:dyDescent="0.25">
      <c r="A6465" s="6">
        <v>48104</v>
      </c>
      <c r="B6465">
        <v>-3.6040000000000001</v>
      </c>
      <c r="C6465">
        <v>4.1059999999999999</v>
      </c>
      <c r="D6465">
        <v>6.9660000000000002</v>
      </c>
      <c r="E6465">
        <v>9.8889999999999993</v>
      </c>
    </row>
    <row r="6466" spans="1:5" x14ac:dyDescent="0.25">
      <c r="A6466" s="6">
        <v>48105</v>
      </c>
      <c r="B6466">
        <v>-3.6059999999999999</v>
      </c>
      <c r="C6466">
        <v>4.1050000000000004</v>
      </c>
      <c r="D6466">
        <v>6.9649999999999999</v>
      </c>
      <c r="E6466">
        <v>9.8889999999999993</v>
      </c>
    </row>
    <row r="6467" spans="1:5" x14ac:dyDescent="0.25">
      <c r="A6467" s="6">
        <v>48106</v>
      </c>
      <c r="B6467">
        <v>-3.6070000000000002</v>
      </c>
      <c r="C6467">
        <v>4.1040000000000001</v>
      </c>
      <c r="D6467">
        <v>6.9649999999999999</v>
      </c>
      <c r="E6467">
        <v>9.8889999999999993</v>
      </c>
    </row>
    <row r="6468" spans="1:5" x14ac:dyDescent="0.25">
      <c r="A6468" s="6">
        <v>48107</v>
      </c>
      <c r="B6468">
        <v>-3.6080000000000001</v>
      </c>
      <c r="C6468">
        <v>4.1029999999999998</v>
      </c>
      <c r="D6468">
        <v>6.9640000000000004</v>
      </c>
      <c r="E6468">
        <v>9.8889999999999993</v>
      </c>
    </row>
    <row r="6469" spans="1:5" x14ac:dyDescent="0.25">
      <c r="A6469" s="6">
        <v>48108</v>
      </c>
      <c r="B6469">
        <v>-3.609</v>
      </c>
      <c r="C6469">
        <v>4.1029999999999998</v>
      </c>
      <c r="D6469">
        <v>6.9630000000000001</v>
      </c>
      <c r="E6469">
        <v>9.8889999999999993</v>
      </c>
    </row>
    <row r="6470" spans="1:5" x14ac:dyDescent="0.25">
      <c r="A6470" s="6">
        <v>48109</v>
      </c>
      <c r="B6470">
        <v>-3.61</v>
      </c>
      <c r="C6470">
        <v>4.1020000000000003</v>
      </c>
      <c r="D6470">
        <v>6.9630000000000001</v>
      </c>
      <c r="E6470">
        <v>9.8889999999999993</v>
      </c>
    </row>
    <row r="6471" spans="1:5" x14ac:dyDescent="0.25">
      <c r="A6471" s="6">
        <v>48110</v>
      </c>
      <c r="B6471">
        <v>-3.6110000000000002</v>
      </c>
      <c r="C6471">
        <v>4.101</v>
      </c>
      <c r="D6471">
        <v>6.9619999999999997</v>
      </c>
      <c r="E6471">
        <v>9.8889999999999993</v>
      </c>
    </row>
    <row r="6472" spans="1:5" x14ac:dyDescent="0.25">
      <c r="A6472" s="6">
        <v>48111</v>
      </c>
      <c r="B6472">
        <v>-3.6120000000000001</v>
      </c>
      <c r="C6472">
        <v>4.0999999999999996</v>
      </c>
      <c r="D6472">
        <v>6.9610000000000003</v>
      </c>
      <c r="E6472">
        <v>9.8889999999999993</v>
      </c>
    </row>
    <row r="6473" spans="1:5" x14ac:dyDescent="0.25">
      <c r="A6473" s="6">
        <v>48112</v>
      </c>
      <c r="B6473">
        <v>-3.613</v>
      </c>
      <c r="C6473">
        <v>4.0990000000000002</v>
      </c>
      <c r="D6473">
        <v>6.9610000000000003</v>
      </c>
      <c r="E6473">
        <v>9.8889999999999993</v>
      </c>
    </row>
    <row r="6474" spans="1:5" x14ac:dyDescent="0.25">
      <c r="A6474" s="6">
        <v>48113</v>
      </c>
      <c r="B6474">
        <v>-3.6139999999999999</v>
      </c>
      <c r="C6474">
        <v>4.0979999999999999</v>
      </c>
      <c r="D6474">
        <v>6.96</v>
      </c>
      <c r="E6474">
        <v>9.8889999999999993</v>
      </c>
    </row>
    <row r="6475" spans="1:5" x14ac:dyDescent="0.25">
      <c r="A6475" s="6">
        <v>48114</v>
      </c>
      <c r="B6475">
        <v>-3.6160000000000001</v>
      </c>
      <c r="C6475">
        <v>4.0979999999999999</v>
      </c>
      <c r="D6475">
        <v>6.9589999999999996</v>
      </c>
      <c r="E6475">
        <v>9.8889999999999993</v>
      </c>
    </row>
    <row r="6476" spans="1:5" x14ac:dyDescent="0.25">
      <c r="A6476" s="6">
        <v>48115</v>
      </c>
      <c r="B6476">
        <v>-3.617</v>
      </c>
      <c r="C6476">
        <v>4.0970000000000004</v>
      </c>
      <c r="D6476">
        <v>6.9589999999999996</v>
      </c>
      <c r="E6476">
        <v>9.8889999999999993</v>
      </c>
    </row>
    <row r="6477" spans="1:5" x14ac:dyDescent="0.25">
      <c r="A6477" s="6">
        <v>48116</v>
      </c>
      <c r="B6477">
        <v>-3.6179999999999999</v>
      </c>
      <c r="C6477">
        <v>4.0960000000000001</v>
      </c>
      <c r="D6477">
        <v>6.9580000000000002</v>
      </c>
      <c r="E6477">
        <v>9.8889999999999993</v>
      </c>
    </row>
    <row r="6478" spans="1:5" x14ac:dyDescent="0.25">
      <c r="A6478" s="6">
        <v>48117</v>
      </c>
      <c r="B6478">
        <v>-3.6190000000000002</v>
      </c>
      <c r="C6478">
        <v>4.0949999999999998</v>
      </c>
      <c r="D6478">
        <v>6.9569999999999999</v>
      </c>
      <c r="E6478">
        <v>9.8879999999999999</v>
      </c>
    </row>
    <row r="6479" spans="1:5" x14ac:dyDescent="0.25">
      <c r="A6479" s="6">
        <v>48118</v>
      </c>
      <c r="B6479">
        <v>-3.62</v>
      </c>
      <c r="C6479">
        <v>4.0940000000000003</v>
      </c>
      <c r="D6479">
        <v>6.9569999999999999</v>
      </c>
      <c r="E6479">
        <v>9.8879999999999999</v>
      </c>
    </row>
    <row r="6480" spans="1:5" x14ac:dyDescent="0.25">
      <c r="A6480" s="6">
        <v>48119</v>
      </c>
      <c r="B6480">
        <v>-3.621</v>
      </c>
      <c r="C6480">
        <v>4.093</v>
      </c>
      <c r="D6480">
        <v>6.9560000000000004</v>
      </c>
      <c r="E6480">
        <v>9.8879999999999999</v>
      </c>
    </row>
    <row r="6481" spans="1:5" x14ac:dyDescent="0.25">
      <c r="A6481" s="6">
        <v>48120</v>
      </c>
      <c r="B6481">
        <v>-3.6219999999999999</v>
      </c>
      <c r="C6481">
        <v>4.093</v>
      </c>
      <c r="D6481">
        <v>6.9550000000000001</v>
      </c>
      <c r="E6481">
        <v>9.8879999999999999</v>
      </c>
    </row>
    <row r="6482" spans="1:5" x14ac:dyDescent="0.25">
      <c r="A6482" s="6">
        <v>48121</v>
      </c>
      <c r="B6482">
        <v>-3.6230000000000002</v>
      </c>
      <c r="C6482">
        <v>4.0919999999999996</v>
      </c>
      <c r="D6482">
        <v>6.9550000000000001</v>
      </c>
      <c r="E6482">
        <v>9.8879999999999999</v>
      </c>
    </row>
    <row r="6483" spans="1:5" x14ac:dyDescent="0.25">
      <c r="A6483" s="6">
        <v>48122</v>
      </c>
      <c r="B6483">
        <v>-3.6240000000000001</v>
      </c>
      <c r="C6483">
        <v>4.0910000000000002</v>
      </c>
      <c r="D6483">
        <v>6.9539999999999997</v>
      </c>
      <c r="E6483">
        <v>9.8879999999999999</v>
      </c>
    </row>
    <row r="6484" spans="1:5" x14ac:dyDescent="0.25">
      <c r="A6484" s="6">
        <v>48123</v>
      </c>
      <c r="B6484">
        <v>-3.6259999999999999</v>
      </c>
      <c r="C6484">
        <v>4.09</v>
      </c>
      <c r="D6484">
        <v>6.9539999999999997</v>
      </c>
      <c r="E6484">
        <v>9.8879999999999999</v>
      </c>
    </row>
    <row r="6485" spans="1:5" x14ac:dyDescent="0.25">
      <c r="A6485" s="6">
        <v>48124</v>
      </c>
      <c r="B6485">
        <v>-3.6269999999999998</v>
      </c>
      <c r="C6485">
        <v>4.0890000000000004</v>
      </c>
      <c r="D6485">
        <v>6.9530000000000003</v>
      </c>
      <c r="E6485">
        <v>9.8879999999999999</v>
      </c>
    </row>
    <row r="6486" spans="1:5" x14ac:dyDescent="0.25">
      <c r="A6486" s="6">
        <v>48125</v>
      </c>
      <c r="B6486">
        <v>-3.6280000000000001</v>
      </c>
      <c r="C6486">
        <v>4.0880000000000001</v>
      </c>
      <c r="D6486">
        <v>6.952</v>
      </c>
      <c r="E6486">
        <v>9.8879999999999999</v>
      </c>
    </row>
    <row r="6487" spans="1:5" x14ac:dyDescent="0.25">
      <c r="A6487" s="6">
        <v>48126</v>
      </c>
      <c r="B6487">
        <v>-3.629</v>
      </c>
      <c r="C6487">
        <v>4.0880000000000001</v>
      </c>
      <c r="D6487">
        <v>6.952</v>
      </c>
      <c r="E6487">
        <v>9.8879999999999999</v>
      </c>
    </row>
    <row r="6488" spans="1:5" x14ac:dyDescent="0.25">
      <c r="A6488" s="6">
        <v>48127</v>
      </c>
      <c r="B6488">
        <v>-3.63</v>
      </c>
      <c r="C6488">
        <v>4.0869999999999997</v>
      </c>
      <c r="D6488">
        <v>6.9509999999999996</v>
      </c>
      <c r="E6488">
        <v>9.8879999999999999</v>
      </c>
    </row>
    <row r="6489" spans="1:5" x14ac:dyDescent="0.25">
      <c r="A6489" s="6">
        <v>48128</v>
      </c>
      <c r="B6489">
        <v>-3.6309999999999998</v>
      </c>
      <c r="C6489">
        <v>4.0860000000000003</v>
      </c>
      <c r="D6489">
        <v>6.95</v>
      </c>
      <c r="E6489">
        <v>9.8879999999999999</v>
      </c>
    </row>
    <row r="6490" spans="1:5" x14ac:dyDescent="0.25">
      <c r="A6490" s="6">
        <v>48129</v>
      </c>
      <c r="B6490">
        <v>-3.6320000000000001</v>
      </c>
      <c r="C6490">
        <v>4.085</v>
      </c>
      <c r="D6490">
        <v>6.95</v>
      </c>
      <c r="E6490">
        <v>9.8870000000000005</v>
      </c>
    </row>
    <row r="6491" spans="1:5" x14ac:dyDescent="0.25">
      <c r="A6491" s="6">
        <v>48130</v>
      </c>
      <c r="B6491">
        <v>-3.633</v>
      </c>
      <c r="C6491">
        <v>4.0839999999999996</v>
      </c>
      <c r="D6491">
        <v>6.9489999999999998</v>
      </c>
      <c r="E6491">
        <v>9.8870000000000005</v>
      </c>
    </row>
    <row r="6492" spans="1:5" x14ac:dyDescent="0.25">
      <c r="A6492" s="6">
        <v>48131</v>
      </c>
      <c r="B6492">
        <v>-3.6349999999999998</v>
      </c>
      <c r="C6492">
        <v>4.0830000000000002</v>
      </c>
      <c r="D6492">
        <v>6.9480000000000004</v>
      </c>
      <c r="E6492">
        <v>9.8870000000000005</v>
      </c>
    </row>
    <row r="6493" spans="1:5" x14ac:dyDescent="0.25">
      <c r="A6493" s="6">
        <v>48132</v>
      </c>
      <c r="B6493">
        <v>-3.6360000000000001</v>
      </c>
      <c r="C6493">
        <v>4.0830000000000002</v>
      </c>
      <c r="D6493">
        <v>6.9480000000000004</v>
      </c>
      <c r="E6493">
        <v>9.8870000000000005</v>
      </c>
    </row>
    <row r="6494" spans="1:5" x14ac:dyDescent="0.25">
      <c r="A6494" s="6">
        <v>48133</v>
      </c>
      <c r="B6494">
        <v>-3.637</v>
      </c>
      <c r="C6494">
        <v>4.0819999999999999</v>
      </c>
      <c r="D6494">
        <v>6.9470000000000001</v>
      </c>
      <c r="E6494">
        <v>9.8870000000000005</v>
      </c>
    </row>
    <row r="6495" spans="1:5" x14ac:dyDescent="0.25">
      <c r="A6495" s="6">
        <v>48134</v>
      </c>
      <c r="B6495">
        <v>-3.6379999999999999</v>
      </c>
      <c r="C6495">
        <v>4.0810000000000004</v>
      </c>
      <c r="D6495">
        <v>6.9459999999999997</v>
      </c>
      <c r="E6495">
        <v>9.8870000000000005</v>
      </c>
    </row>
    <row r="6496" spans="1:5" x14ac:dyDescent="0.25">
      <c r="A6496" s="6">
        <v>48135</v>
      </c>
      <c r="B6496">
        <v>-3.6389999999999998</v>
      </c>
      <c r="C6496">
        <v>4.08</v>
      </c>
      <c r="D6496">
        <v>6.9459999999999997</v>
      </c>
      <c r="E6496">
        <v>9.8870000000000005</v>
      </c>
    </row>
    <row r="6497" spans="1:5" x14ac:dyDescent="0.25">
      <c r="A6497" s="6">
        <v>48136</v>
      </c>
      <c r="B6497">
        <v>-3.64</v>
      </c>
      <c r="C6497">
        <v>4.0789999999999997</v>
      </c>
      <c r="D6497">
        <v>6.9450000000000003</v>
      </c>
      <c r="E6497">
        <v>9.8870000000000005</v>
      </c>
    </row>
    <row r="6498" spans="1:5" x14ac:dyDescent="0.25">
      <c r="A6498" s="6">
        <v>48137</v>
      </c>
      <c r="B6498">
        <v>-3.641</v>
      </c>
      <c r="C6498">
        <v>4.0780000000000003</v>
      </c>
      <c r="D6498">
        <v>6.944</v>
      </c>
      <c r="E6498">
        <v>9.8870000000000005</v>
      </c>
    </row>
    <row r="6499" spans="1:5" x14ac:dyDescent="0.25">
      <c r="A6499" s="6">
        <v>48138</v>
      </c>
      <c r="B6499">
        <v>-3.6419999999999999</v>
      </c>
      <c r="C6499">
        <v>4.0780000000000003</v>
      </c>
      <c r="D6499">
        <v>6.944</v>
      </c>
      <c r="E6499">
        <v>9.8870000000000005</v>
      </c>
    </row>
    <row r="6500" spans="1:5" x14ac:dyDescent="0.25">
      <c r="A6500" s="6">
        <v>48139</v>
      </c>
      <c r="B6500">
        <v>-3.6429999999999998</v>
      </c>
      <c r="C6500">
        <v>4.077</v>
      </c>
      <c r="D6500">
        <v>6.9429999999999996</v>
      </c>
      <c r="E6500">
        <v>9.8870000000000005</v>
      </c>
    </row>
    <row r="6501" spans="1:5" x14ac:dyDescent="0.25">
      <c r="A6501" s="6">
        <v>48140</v>
      </c>
      <c r="B6501">
        <v>-3.645</v>
      </c>
      <c r="C6501">
        <v>4.0759999999999996</v>
      </c>
      <c r="D6501">
        <v>6.9429999999999996</v>
      </c>
      <c r="E6501">
        <v>9.8870000000000005</v>
      </c>
    </row>
    <row r="6502" spans="1:5" x14ac:dyDescent="0.25">
      <c r="A6502" s="6">
        <v>48141</v>
      </c>
      <c r="B6502">
        <v>-3.6459999999999999</v>
      </c>
      <c r="C6502">
        <v>4.0750000000000002</v>
      </c>
      <c r="D6502">
        <v>6.9420000000000002</v>
      </c>
      <c r="E6502">
        <v>9.8870000000000005</v>
      </c>
    </row>
    <row r="6503" spans="1:5" x14ac:dyDescent="0.25">
      <c r="A6503" s="6">
        <v>48142</v>
      </c>
      <c r="B6503">
        <v>-3.6469999999999998</v>
      </c>
      <c r="C6503">
        <v>4.0739999999999998</v>
      </c>
      <c r="D6503">
        <v>6.9409999999999998</v>
      </c>
      <c r="E6503">
        <v>9.8859999999999992</v>
      </c>
    </row>
    <row r="6504" spans="1:5" x14ac:dyDescent="0.25">
      <c r="A6504" s="6">
        <v>48143</v>
      </c>
      <c r="B6504">
        <v>-3.6480000000000001</v>
      </c>
      <c r="C6504">
        <v>4.0730000000000004</v>
      </c>
      <c r="D6504">
        <v>6.9409999999999998</v>
      </c>
      <c r="E6504">
        <v>9.8859999999999992</v>
      </c>
    </row>
    <row r="6505" spans="1:5" x14ac:dyDescent="0.25">
      <c r="A6505" s="6">
        <v>48144</v>
      </c>
      <c r="B6505">
        <v>-3.649</v>
      </c>
      <c r="C6505">
        <v>4.0730000000000004</v>
      </c>
      <c r="D6505">
        <v>6.94</v>
      </c>
      <c r="E6505">
        <v>9.8859999999999992</v>
      </c>
    </row>
    <row r="6506" spans="1:5" x14ac:dyDescent="0.25">
      <c r="A6506" s="6">
        <v>48145</v>
      </c>
      <c r="B6506">
        <v>-3.65</v>
      </c>
      <c r="C6506">
        <v>4.0720000000000001</v>
      </c>
      <c r="D6506">
        <v>6.9390000000000001</v>
      </c>
      <c r="E6506">
        <v>9.8859999999999992</v>
      </c>
    </row>
    <row r="6507" spans="1:5" x14ac:dyDescent="0.25">
      <c r="A6507" s="6">
        <v>48146</v>
      </c>
      <c r="B6507">
        <v>-3.6509999999999998</v>
      </c>
      <c r="C6507">
        <v>4.0709999999999997</v>
      </c>
      <c r="D6507">
        <v>6.9390000000000001</v>
      </c>
      <c r="E6507">
        <v>9.8859999999999992</v>
      </c>
    </row>
    <row r="6508" spans="1:5" x14ac:dyDescent="0.25">
      <c r="A6508" s="6">
        <v>48147</v>
      </c>
      <c r="B6508">
        <v>-3.6520000000000001</v>
      </c>
      <c r="C6508">
        <v>4.07</v>
      </c>
      <c r="D6508">
        <v>6.9379999999999997</v>
      </c>
      <c r="E6508">
        <v>9.8859999999999992</v>
      </c>
    </row>
    <row r="6509" spans="1:5" x14ac:dyDescent="0.25">
      <c r="A6509" s="6">
        <v>48148</v>
      </c>
      <c r="B6509">
        <v>-3.653</v>
      </c>
      <c r="C6509">
        <v>4.069</v>
      </c>
      <c r="D6509">
        <v>6.9370000000000003</v>
      </c>
      <c r="E6509">
        <v>9.8859999999999992</v>
      </c>
    </row>
    <row r="6510" spans="1:5" x14ac:dyDescent="0.25">
      <c r="A6510" s="6">
        <v>48149</v>
      </c>
      <c r="B6510">
        <v>-3.6549999999999998</v>
      </c>
      <c r="C6510">
        <v>4.0679999999999996</v>
      </c>
      <c r="D6510">
        <v>6.9370000000000003</v>
      </c>
      <c r="E6510">
        <v>9.8859999999999992</v>
      </c>
    </row>
    <row r="6511" spans="1:5" x14ac:dyDescent="0.25">
      <c r="A6511" s="6">
        <v>48150</v>
      </c>
      <c r="B6511">
        <v>-3.6560000000000001</v>
      </c>
      <c r="C6511">
        <v>4.0679999999999996</v>
      </c>
      <c r="D6511">
        <v>6.9359999999999999</v>
      </c>
      <c r="E6511">
        <v>9.8859999999999992</v>
      </c>
    </row>
    <row r="6512" spans="1:5" x14ac:dyDescent="0.25">
      <c r="A6512" s="6">
        <v>48151</v>
      </c>
      <c r="B6512">
        <v>-3.657</v>
      </c>
      <c r="C6512">
        <v>4.0670000000000002</v>
      </c>
      <c r="D6512">
        <v>6.9349999999999996</v>
      </c>
      <c r="E6512">
        <v>9.8859999999999992</v>
      </c>
    </row>
    <row r="6513" spans="1:5" x14ac:dyDescent="0.25">
      <c r="A6513" s="6">
        <v>48152</v>
      </c>
      <c r="B6513">
        <v>-3.6579999999999999</v>
      </c>
      <c r="C6513">
        <v>4.0659999999999998</v>
      </c>
      <c r="D6513">
        <v>6.9349999999999996</v>
      </c>
      <c r="E6513">
        <v>9.8859999999999992</v>
      </c>
    </row>
    <row r="6514" spans="1:5" x14ac:dyDescent="0.25">
      <c r="A6514" s="6">
        <v>48153</v>
      </c>
      <c r="B6514">
        <v>-3.6589999999999998</v>
      </c>
      <c r="C6514">
        <v>4.0650000000000004</v>
      </c>
      <c r="D6514">
        <v>6.9340000000000002</v>
      </c>
      <c r="E6514">
        <v>9.8859999999999992</v>
      </c>
    </row>
    <row r="6515" spans="1:5" x14ac:dyDescent="0.25">
      <c r="A6515" s="6">
        <v>48154</v>
      </c>
      <c r="B6515">
        <v>-3.66</v>
      </c>
      <c r="C6515">
        <v>4.0640000000000001</v>
      </c>
      <c r="D6515">
        <v>6.9329999999999998</v>
      </c>
      <c r="E6515">
        <v>9.8849999999999998</v>
      </c>
    </row>
    <row r="6516" spans="1:5" x14ac:dyDescent="0.25">
      <c r="A6516" s="6">
        <v>48155</v>
      </c>
      <c r="B6516">
        <v>-3.661</v>
      </c>
      <c r="C6516">
        <v>4.0629999999999997</v>
      </c>
      <c r="D6516">
        <v>6.9329999999999998</v>
      </c>
      <c r="E6516">
        <v>9.8849999999999998</v>
      </c>
    </row>
    <row r="6517" spans="1:5" x14ac:dyDescent="0.25">
      <c r="A6517" s="6">
        <v>48156</v>
      </c>
      <c r="B6517">
        <v>-3.6619999999999999</v>
      </c>
      <c r="C6517">
        <v>4.0629999999999997</v>
      </c>
      <c r="D6517">
        <v>6.9320000000000004</v>
      </c>
      <c r="E6517">
        <v>9.8849999999999998</v>
      </c>
    </row>
    <row r="6518" spans="1:5" x14ac:dyDescent="0.25">
      <c r="A6518" s="6">
        <v>48157</v>
      </c>
      <c r="B6518">
        <v>-3.6629999999999998</v>
      </c>
      <c r="C6518">
        <v>4.0620000000000003</v>
      </c>
      <c r="D6518">
        <v>6.931</v>
      </c>
      <c r="E6518">
        <v>9.8849999999999998</v>
      </c>
    </row>
    <row r="6519" spans="1:5" x14ac:dyDescent="0.25">
      <c r="A6519" s="6">
        <v>48158</v>
      </c>
      <c r="B6519">
        <v>-3.665</v>
      </c>
      <c r="C6519">
        <v>4.0609999999999999</v>
      </c>
      <c r="D6519">
        <v>6.931</v>
      </c>
      <c r="E6519">
        <v>9.8849999999999998</v>
      </c>
    </row>
    <row r="6520" spans="1:5" x14ac:dyDescent="0.25">
      <c r="A6520" s="6">
        <v>48159</v>
      </c>
      <c r="B6520">
        <v>-3.6659999999999999</v>
      </c>
      <c r="C6520">
        <v>4.0599999999999996</v>
      </c>
      <c r="D6520">
        <v>6.93</v>
      </c>
      <c r="E6520">
        <v>9.8849999999999998</v>
      </c>
    </row>
    <row r="6521" spans="1:5" x14ac:dyDescent="0.25">
      <c r="A6521" s="6">
        <v>48160</v>
      </c>
      <c r="B6521">
        <v>-3.6669999999999998</v>
      </c>
      <c r="C6521">
        <v>4.0590000000000002</v>
      </c>
      <c r="D6521">
        <v>6.93</v>
      </c>
      <c r="E6521">
        <v>9.8849999999999998</v>
      </c>
    </row>
    <row r="6522" spans="1:5" x14ac:dyDescent="0.25">
      <c r="A6522" s="6">
        <v>48161</v>
      </c>
      <c r="B6522">
        <v>-3.6680000000000001</v>
      </c>
      <c r="C6522">
        <v>4.0579999999999998</v>
      </c>
      <c r="D6522">
        <v>6.9290000000000003</v>
      </c>
      <c r="E6522">
        <v>9.8849999999999998</v>
      </c>
    </row>
    <row r="6523" spans="1:5" x14ac:dyDescent="0.25">
      <c r="A6523" s="6">
        <v>48162</v>
      </c>
      <c r="B6523">
        <v>-3.669</v>
      </c>
      <c r="C6523">
        <v>4.0579999999999998</v>
      </c>
      <c r="D6523">
        <v>6.9279999999999999</v>
      </c>
      <c r="E6523">
        <v>9.8849999999999998</v>
      </c>
    </row>
    <row r="6524" spans="1:5" x14ac:dyDescent="0.25">
      <c r="A6524" s="6">
        <v>48163</v>
      </c>
      <c r="B6524">
        <v>-3.67</v>
      </c>
      <c r="C6524">
        <v>4.0570000000000004</v>
      </c>
      <c r="D6524">
        <v>6.9279999999999999</v>
      </c>
      <c r="E6524">
        <v>9.8849999999999998</v>
      </c>
    </row>
    <row r="6525" spans="1:5" x14ac:dyDescent="0.25">
      <c r="A6525" s="6">
        <v>48164</v>
      </c>
      <c r="B6525">
        <v>-3.6709999999999998</v>
      </c>
      <c r="C6525">
        <v>4.056</v>
      </c>
      <c r="D6525">
        <v>6.9269999999999996</v>
      </c>
      <c r="E6525">
        <v>9.8849999999999998</v>
      </c>
    </row>
    <row r="6526" spans="1:5" x14ac:dyDescent="0.25">
      <c r="A6526" s="6">
        <v>48165</v>
      </c>
      <c r="B6526">
        <v>-3.6720000000000002</v>
      </c>
      <c r="C6526">
        <v>4.0549999999999997</v>
      </c>
      <c r="D6526">
        <v>6.9260000000000002</v>
      </c>
      <c r="E6526">
        <v>9.8849999999999998</v>
      </c>
    </row>
    <row r="6527" spans="1:5" x14ac:dyDescent="0.25">
      <c r="A6527" s="6">
        <v>48166</v>
      </c>
      <c r="B6527">
        <v>-3.673</v>
      </c>
      <c r="C6527">
        <v>4.0540000000000003</v>
      </c>
      <c r="D6527">
        <v>6.9260000000000002</v>
      </c>
      <c r="E6527">
        <v>9.8840000000000003</v>
      </c>
    </row>
    <row r="6528" spans="1:5" x14ac:dyDescent="0.25">
      <c r="A6528" s="6">
        <v>48167</v>
      </c>
      <c r="B6528">
        <v>-3.6749999999999998</v>
      </c>
      <c r="C6528">
        <v>4.0529999999999999</v>
      </c>
      <c r="D6528">
        <v>6.9249999999999998</v>
      </c>
      <c r="E6528">
        <v>9.8840000000000003</v>
      </c>
    </row>
    <row r="6529" spans="1:5" x14ac:dyDescent="0.25">
      <c r="A6529" s="6">
        <v>48168</v>
      </c>
      <c r="B6529">
        <v>-3.6760000000000002</v>
      </c>
      <c r="C6529">
        <v>4.0529999999999999</v>
      </c>
      <c r="D6529">
        <v>6.9240000000000004</v>
      </c>
      <c r="E6529">
        <v>9.8840000000000003</v>
      </c>
    </row>
    <row r="6530" spans="1:5" x14ac:dyDescent="0.25">
      <c r="A6530" s="6">
        <v>48169</v>
      </c>
      <c r="B6530">
        <v>-3.677</v>
      </c>
      <c r="C6530">
        <v>4.0519999999999996</v>
      </c>
      <c r="D6530">
        <v>6.9240000000000004</v>
      </c>
      <c r="E6530">
        <v>9.8840000000000003</v>
      </c>
    </row>
    <row r="6531" spans="1:5" x14ac:dyDescent="0.25">
      <c r="A6531" s="6">
        <v>48170</v>
      </c>
      <c r="B6531">
        <v>-3.6779999999999999</v>
      </c>
      <c r="C6531">
        <v>4.0510000000000002</v>
      </c>
      <c r="D6531">
        <v>6.923</v>
      </c>
      <c r="E6531">
        <v>9.8840000000000003</v>
      </c>
    </row>
    <row r="6532" spans="1:5" x14ac:dyDescent="0.25">
      <c r="A6532" s="6">
        <v>48171</v>
      </c>
      <c r="B6532">
        <v>-3.6789999999999998</v>
      </c>
      <c r="C6532">
        <v>4.05</v>
      </c>
      <c r="D6532">
        <v>6.9219999999999997</v>
      </c>
      <c r="E6532">
        <v>9.8840000000000003</v>
      </c>
    </row>
    <row r="6533" spans="1:5" x14ac:dyDescent="0.25">
      <c r="A6533" s="6">
        <v>48172</v>
      </c>
      <c r="B6533">
        <v>-3.68</v>
      </c>
      <c r="C6533">
        <v>4.0490000000000004</v>
      </c>
      <c r="D6533">
        <v>6.9219999999999997</v>
      </c>
      <c r="E6533">
        <v>9.8840000000000003</v>
      </c>
    </row>
    <row r="6534" spans="1:5" x14ac:dyDescent="0.25">
      <c r="A6534" s="6">
        <v>48173</v>
      </c>
      <c r="B6534">
        <v>-3.681</v>
      </c>
      <c r="C6534">
        <v>4.0490000000000004</v>
      </c>
      <c r="D6534">
        <v>6.9210000000000003</v>
      </c>
      <c r="E6534">
        <v>9.8840000000000003</v>
      </c>
    </row>
    <row r="6535" spans="1:5" x14ac:dyDescent="0.25">
      <c r="A6535" s="6">
        <v>48174</v>
      </c>
      <c r="B6535">
        <v>-3.6819999999999999</v>
      </c>
      <c r="C6535">
        <v>4.048</v>
      </c>
      <c r="D6535">
        <v>6.92</v>
      </c>
      <c r="E6535">
        <v>9.8840000000000003</v>
      </c>
    </row>
    <row r="6536" spans="1:5" x14ac:dyDescent="0.25">
      <c r="A6536" s="6">
        <v>48175</v>
      </c>
      <c r="B6536">
        <v>-3.6829999999999998</v>
      </c>
      <c r="C6536">
        <v>4.0469999999999997</v>
      </c>
      <c r="D6536">
        <v>6.92</v>
      </c>
      <c r="E6536">
        <v>9.8840000000000003</v>
      </c>
    </row>
    <row r="6537" spans="1:5" x14ac:dyDescent="0.25">
      <c r="A6537" s="6">
        <v>48176</v>
      </c>
      <c r="B6537">
        <v>-3.6850000000000001</v>
      </c>
      <c r="C6537">
        <v>4.0460000000000003</v>
      </c>
      <c r="D6537">
        <v>6.9189999999999996</v>
      </c>
      <c r="E6537">
        <v>9.8840000000000003</v>
      </c>
    </row>
    <row r="6538" spans="1:5" x14ac:dyDescent="0.25">
      <c r="A6538" s="6">
        <v>48177</v>
      </c>
      <c r="B6538">
        <v>-3.6859999999999999</v>
      </c>
      <c r="C6538">
        <v>4.0449999999999999</v>
      </c>
      <c r="D6538">
        <v>6.9189999999999996</v>
      </c>
      <c r="E6538">
        <v>9.8840000000000003</v>
      </c>
    </row>
    <row r="6539" spans="1:5" x14ac:dyDescent="0.25">
      <c r="A6539" s="6">
        <v>48178</v>
      </c>
      <c r="B6539">
        <v>-3.6869999999999998</v>
      </c>
      <c r="C6539">
        <v>4.0439999999999996</v>
      </c>
      <c r="D6539">
        <v>6.9180000000000001</v>
      </c>
      <c r="E6539">
        <v>9.8829999999999991</v>
      </c>
    </row>
    <row r="6540" spans="1:5" x14ac:dyDescent="0.25">
      <c r="A6540" s="6">
        <v>48179</v>
      </c>
      <c r="B6540">
        <v>-3.6880000000000002</v>
      </c>
      <c r="C6540">
        <v>4.0439999999999996</v>
      </c>
      <c r="D6540">
        <v>6.9169999999999998</v>
      </c>
      <c r="E6540">
        <v>9.8829999999999991</v>
      </c>
    </row>
    <row r="6541" spans="1:5" x14ac:dyDescent="0.25">
      <c r="A6541" s="6">
        <v>48180</v>
      </c>
      <c r="B6541">
        <v>-3.6890000000000001</v>
      </c>
      <c r="C6541">
        <v>4.0430000000000001</v>
      </c>
      <c r="D6541">
        <v>6.9169999999999998</v>
      </c>
      <c r="E6541">
        <v>9.8829999999999991</v>
      </c>
    </row>
    <row r="6542" spans="1:5" x14ac:dyDescent="0.25">
      <c r="A6542" s="6">
        <v>48181</v>
      </c>
      <c r="B6542">
        <v>-3.69</v>
      </c>
      <c r="C6542">
        <v>4.0419999999999998</v>
      </c>
      <c r="D6542">
        <v>6.9160000000000004</v>
      </c>
      <c r="E6542">
        <v>9.8829999999999991</v>
      </c>
    </row>
    <row r="6543" spans="1:5" x14ac:dyDescent="0.25">
      <c r="A6543" s="6">
        <v>48182</v>
      </c>
      <c r="B6543">
        <v>-3.6909999999999998</v>
      </c>
      <c r="C6543">
        <v>4.0410000000000004</v>
      </c>
      <c r="D6543">
        <v>6.915</v>
      </c>
      <c r="E6543">
        <v>9.8829999999999991</v>
      </c>
    </row>
    <row r="6544" spans="1:5" x14ac:dyDescent="0.25">
      <c r="A6544" s="6">
        <v>48183</v>
      </c>
      <c r="B6544">
        <v>-3.6920000000000002</v>
      </c>
      <c r="C6544">
        <v>4.04</v>
      </c>
      <c r="D6544">
        <v>6.915</v>
      </c>
      <c r="E6544">
        <v>9.8829999999999991</v>
      </c>
    </row>
    <row r="6545" spans="1:5" x14ac:dyDescent="0.25">
      <c r="A6545" s="6">
        <v>48184</v>
      </c>
      <c r="B6545">
        <v>-3.6930000000000001</v>
      </c>
      <c r="C6545">
        <v>4.0389999999999997</v>
      </c>
      <c r="D6545">
        <v>6.9139999999999997</v>
      </c>
      <c r="E6545">
        <v>9.8829999999999991</v>
      </c>
    </row>
    <row r="6546" spans="1:5" x14ac:dyDescent="0.25">
      <c r="A6546" s="6">
        <v>48185</v>
      </c>
      <c r="B6546">
        <v>-3.694</v>
      </c>
      <c r="C6546">
        <v>4.0389999999999997</v>
      </c>
      <c r="D6546">
        <v>6.9130000000000003</v>
      </c>
      <c r="E6546">
        <v>9.8829999999999991</v>
      </c>
    </row>
    <row r="6547" spans="1:5" x14ac:dyDescent="0.25">
      <c r="A6547" s="6">
        <v>48186</v>
      </c>
      <c r="B6547">
        <v>-3.6960000000000002</v>
      </c>
      <c r="C6547">
        <v>4.0380000000000003</v>
      </c>
      <c r="D6547">
        <v>6.9130000000000003</v>
      </c>
      <c r="E6547">
        <v>9.8829999999999991</v>
      </c>
    </row>
    <row r="6548" spans="1:5" x14ac:dyDescent="0.25">
      <c r="A6548" s="6">
        <v>48187</v>
      </c>
      <c r="B6548">
        <v>-3.6970000000000001</v>
      </c>
      <c r="C6548">
        <v>4.0369999999999999</v>
      </c>
      <c r="D6548">
        <v>6.9119999999999999</v>
      </c>
      <c r="E6548">
        <v>9.8829999999999991</v>
      </c>
    </row>
    <row r="6549" spans="1:5" x14ac:dyDescent="0.25">
      <c r="A6549" s="6">
        <v>48188</v>
      </c>
      <c r="B6549">
        <v>-3.698</v>
      </c>
      <c r="C6549">
        <v>4.0359999999999996</v>
      </c>
      <c r="D6549">
        <v>6.9109999999999996</v>
      </c>
      <c r="E6549">
        <v>9.8829999999999991</v>
      </c>
    </row>
    <row r="6550" spans="1:5" x14ac:dyDescent="0.25">
      <c r="A6550" s="6">
        <v>48189</v>
      </c>
      <c r="B6550">
        <v>-3.6989999999999998</v>
      </c>
      <c r="C6550">
        <v>4.0350000000000001</v>
      </c>
      <c r="D6550">
        <v>6.9109999999999996</v>
      </c>
      <c r="E6550">
        <v>9.8829999999999991</v>
      </c>
    </row>
    <row r="6551" spans="1:5" x14ac:dyDescent="0.25">
      <c r="A6551" s="6">
        <v>48190</v>
      </c>
      <c r="B6551">
        <v>-3.7</v>
      </c>
      <c r="C6551">
        <v>4.0339999999999998</v>
      </c>
      <c r="D6551">
        <v>6.91</v>
      </c>
      <c r="E6551">
        <v>9.8819999999999997</v>
      </c>
    </row>
    <row r="6552" spans="1:5" x14ac:dyDescent="0.25">
      <c r="A6552" s="6">
        <v>48191</v>
      </c>
      <c r="B6552">
        <v>-3.7010000000000001</v>
      </c>
      <c r="C6552">
        <v>4.0339999999999998</v>
      </c>
      <c r="D6552">
        <v>6.91</v>
      </c>
      <c r="E6552">
        <v>9.8819999999999997</v>
      </c>
    </row>
    <row r="6553" spans="1:5" x14ac:dyDescent="0.25">
      <c r="A6553" s="6">
        <v>48192</v>
      </c>
      <c r="B6553">
        <v>-3.702</v>
      </c>
      <c r="C6553">
        <v>4.0330000000000004</v>
      </c>
      <c r="D6553">
        <v>6.9089999999999998</v>
      </c>
      <c r="E6553">
        <v>9.8819999999999997</v>
      </c>
    </row>
    <row r="6554" spans="1:5" x14ac:dyDescent="0.25">
      <c r="A6554" s="6">
        <v>48193</v>
      </c>
      <c r="B6554">
        <v>-3.7029999999999998</v>
      </c>
      <c r="C6554">
        <v>4.032</v>
      </c>
      <c r="D6554">
        <v>6.9080000000000004</v>
      </c>
      <c r="E6554">
        <v>9.8819999999999997</v>
      </c>
    </row>
    <row r="6555" spans="1:5" x14ac:dyDescent="0.25">
      <c r="A6555" s="6">
        <v>48194</v>
      </c>
      <c r="B6555">
        <v>-3.7040000000000002</v>
      </c>
      <c r="C6555">
        <v>4.0309999999999997</v>
      </c>
      <c r="D6555">
        <v>6.9080000000000004</v>
      </c>
      <c r="E6555">
        <v>9.8819999999999997</v>
      </c>
    </row>
    <row r="6556" spans="1:5" x14ac:dyDescent="0.25">
      <c r="A6556" s="6">
        <v>48195</v>
      </c>
      <c r="B6556">
        <v>-3.706</v>
      </c>
      <c r="C6556">
        <v>4.03</v>
      </c>
      <c r="D6556">
        <v>6.907</v>
      </c>
      <c r="E6556">
        <v>9.8819999999999997</v>
      </c>
    </row>
    <row r="6557" spans="1:5" x14ac:dyDescent="0.25">
      <c r="A6557" s="6">
        <v>48196</v>
      </c>
      <c r="B6557">
        <v>-3.7069999999999999</v>
      </c>
      <c r="C6557">
        <v>4.0289999999999999</v>
      </c>
      <c r="D6557">
        <v>6.9059999999999997</v>
      </c>
      <c r="E6557">
        <v>9.8819999999999997</v>
      </c>
    </row>
    <row r="6558" spans="1:5" x14ac:dyDescent="0.25">
      <c r="A6558" s="6">
        <v>48197</v>
      </c>
      <c r="B6558">
        <v>-3.7080000000000002</v>
      </c>
      <c r="C6558">
        <v>4.0289999999999999</v>
      </c>
      <c r="D6558">
        <v>6.9059999999999997</v>
      </c>
      <c r="E6558">
        <v>9.8819999999999997</v>
      </c>
    </row>
    <row r="6559" spans="1:5" x14ac:dyDescent="0.25">
      <c r="A6559" s="6">
        <v>48198</v>
      </c>
      <c r="B6559">
        <v>-3.7090000000000001</v>
      </c>
      <c r="C6559">
        <v>4.0279999999999996</v>
      </c>
      <c r="D6559">
        <v>6.9050000000000002</v>
      </c>
      <c r="E6559">
        <v>9.8819999999999997</v>
      </c>
    </row>
    <row r="6560" spans="1:5" x14ac:dyDescent="0.25">
      <c r="A6560" s="6">
        <v>48199</v>
      </c>
      <c r="B6560">
        <v>-3.71</v>
      </c>
      <c r="C6560">
        <v>4.0270000000000001</v>
      </c>
      <c r="D6560">
        <v>6.9039999999999999</v>
      </c>
      <c r="E6560">
        <v>9.8819999999999997</v>
      </c>
    </row>
    <row r="6561" spans="1:5" x14ac:dyDescent="0.25">
      <c r="A6561" s="6">
        <v>48200</v>
      </c>
      <c r="B6561">
        <v>-3.7109999999999999</v>
      </c>
      <c r="C6561">
        <v>4.0259999999999998</v>
      </c>
      <c r="D6561">
        <v>6.9039999999999999</v>
      </c>
      <c r="E6561">
        <v>9.8819999999999997</v>
      </c>
    </row>
    <row r="6562" spans="1:5" x14ac:dyDescent="0.25">
      <c r="A6562" s="6">
        <v>48201</v>
      </c>
      <c r="B6562">
        <v>-3.7120000000000002</v>
      </c>
      <c r="C6562">
        <v>4.0250000000000004</v>
      </c>
      <c r="D6562">
        <v>6.9029999999999996</v>
      </c>
      <c r="E6562">
        <v>9.8819999999999997</v>
      </c>
    </row>
    <row r="6563" spans="1:5" x14ac:dyDescent="0.25">
      <c r="A6563" s="6">
        <v>48202</v>
      </c>
      <c r="B6563">
        <v>-3.7130000000000001</v>
      </c>
      <c r="C6563">
        <v>4.024</v>
      </c>
      <c r="D6563">
        <v>6.9020000000000001</v>
      </c>
      <c r="E6563">
        <v>9.8810000000000002</v>
      </c>
    </row>
    <row r="6564" spans="1:5" x14ac:dyDescent="0.25">
      <c r="A6564" s="6">
        <v>48203</v>
      </c>
      <c r="B6564">
        <v>-3.714</v>
      </c>
      <c r="C6564">
        <v>4.024</v>
      </c>
      <c r="D6564">
        <v>6.9020000000000001</v>
      </c>
      <c r="E6564">
        <v>9.8810000000000002</v>
      </c>
    </row>
    <row r="6565" spans="1:5" x14ac:dyDescent="0.25">
      <c r="A6565" s="6">
        <v>48204</v>
      </c>
      <c r="B6565">
        <v>-3.7149999999999999</v>
      </c>
      <c r="C6565">
        <v>4.0229999999999997</v>
      </c>
      <c r="D6565">
        <v>6.9009999999999998</v>
      </c>
      <c r="E6565">
        <v>9.8810000000000002</v>
      </c>
    </row>
    <row r="6566" spans="1:5" x14ac:dyDescent="0.25">
      <c r="A6566" s="6">
        <v>48205</v>
      </c>
      <c r="B6566">
        <v>-3.7170000000000001</v>
      </c>
      <c r="C6566">
        <v>4.0220000000000002</v>
      </c>
      <c r="D6566">
        <v>6.9</v>
      </c>
      <c r="E6566">
        <v>9.8810000000000002</v>
      </c>
    </row>
    <row r="6567" spans="1:5" x14ac:dyDescent="0.25">
      <c r="A6567" s="6">
        <v>48206</v>
      </c>
      <c r="B6567">
        <v>-3.718</v>
      </c>
      <c r="C6567">
        <v>4.0209999999999999</v>
      </c>
      <c r="D6567">
        <v>6.9</v>
      </c>
      <c r="E6567">
        <v>9.8810000000000002</v>
      </c>
    </row>
    <row r="6568" spans="1:5" x14ac:dyDescent="0.25">
      <c r="A6568" s="6">
        <v>48207</v>
      </c>
      <c r="B6568">
        <v>-3.7189999999999999</v>
      </c>
      <c r="C6568">
        <v>4.0199999999999996</v>
      </c>
      <c r="D6568">
        <v>6.899</v>
      </c>
      <c r="E6568">
        <v>9.8810000000000002</v>
      </c>
    </row>
    <row r="6569" spans="1:5" x14ac:dyDescent="0.25">
      <c r="A6569" s="6">
        <v>48208</v>
      </c>
      <c r="B6569">
        <v>-3.72</v>
      </c>
      <c r="C6569">
        <v>4.0199999999999996</v>
      </c>
      <c r="D6569">
        <v>6.899</v>
      </c>
      <c r="E6569">
        <v>9.8810000000000002</v>
      </c>
    </row>
    <row r="6570" spans="1:5" x14ac:dyDescent="0.25">
      <c r="A6570" s="6">
        <v>48209</v>
      </c>
      <c r="B6570">
        <v>-3.7210000000000001</v>
      </c>
      <c r="C6570">
        <v>4.0190000000000001</v>
      </c>
      <c r="D6570">
        <v>6.8979999999999997</v>
      </c>
      <c r="E6570">
        <v>9.8810000000000002</v>
      </c>
    </row>
    <row r="6571" spans="1:5" x14ac:dyDescent="0.25">
      <c r="A6571" s="6">
        <v>48210</v>
      </c>
      <c r="B6571">
        <v>-3.722</v>
      </c>
      <c r="C6571">
        <v>4.0179999999999998</v>
      </c>
      <c r="D6571">
        <v>6.8970000000000002</v>
      </c>
      <c r="E6571">
        <v>9.8810000000000002</v>
      </c>
    </row>
    <row r="6572" spans="1:5" x14ac:dyDescent="0.25">
      <c r="A6572" s="6">
        <v>48211</v>
      </c>
      <c r="B6572">
        <v>-3.7229999999999999</v>
      </c>
      <c r="C6572">
        <v>4.0170000000000003</v>
      </c>
      <c r="D6572">
        <v>6.8970000000000002</v>
      </c>
      <c r="E6572">
        <v>9.8810000000000002</v>
      </c>
    </row>
    <row r="6573" spans="1:5" x14ac:dyDescent="0.25">
      <c r="A6573" s="6">
        <v>48212</v>
      </c>
      <c r="B6573">
        <v>-3.7240000000000002</v>
      </c>
      <c r="C6573">
        <v>4.016</v>
      </c>
      <c r="D6573">
        <v>6.8959999999999999</v>
      </c>
      <c r="E6573">
        <v>9.8810000000000002</v>
      </c>
    </row>
    <row r="6574" spans="1:5" x14ac:dyDescent="0.25">
      <c r="A6574" s="6">
        <v>48213</v>
      </c>
      <c r="B6574">
        <v>-3.7250000000000001</v>
      </c>
      <c r="C6574">
        <v>4.0149999999999997</v>
      </c>
      <c r="D6574">
        <v>6.8949999999999996</v>
      </c>
      <c r="E6574">
        <v>9.8810000000000002</v>
      </c>
    </row>
    <row r="6575" spans="1:5" x14ac:dyDescent="0.25">
      <c r="A6575" s="6">
        <v>48214</v>
      </c>
      <c r="B6575">
        <v>-3.7269999999999999</v>
      </c>
      <c r="C6575">
        <v>4.0149999999999997</v>
      </c>
      <c r="D6575">
        <v>6.8949999999999996</v>
      </c>
      <c r="E6575">
        <v>9.8800000000000008</v>
      </c>
    </row>
    <row r="6576" spans="1:5" x14ac:dyDescent="0.25">
      <c r="A6576" s="6">
        <v>48215</v>
      </c>
      <c r="B6576">
        <v>-3.7280000000000002</v>
      </c>
      <c r="C6576">
        <v>4.0140000000000002</v>
      </c>
      <c r="D6576">
        <v>6.8940000000000001</v>
      </c>
      <c r="E6576">
        <v>9.8800000000000008</v>
      </c>
    </row>
    <row r="6577" spans="1:5" x14ac:dyDescent="0.25">
      <c r="A6577" s="6">
        <v>48216</v>
      </c>
      <c r="B6577">
        <v>-3.7290000000000001</v>
      </c>
      <c r="C6577">
        <v>4.0129999999999999</v>
      </c>
      <c r="D6577">
        <v>6.8929999999999998</v>
      </c>
      <c r="E6577">
        <v>9.8800000000000008</v>
      </c>
    </row>
    <row r="6578" spans="1:5" x14ac:dyDescent="0.25">
      <c r="A6578" s="6">
        <v>48217</v>
      </c>
      <c r="B6578">
        <v>-3.73</v>
      </c>
      <c r="C6578">
        <v>4.0119999999999996</v>
      </c>
      <c r="D6578">
        <v>6.8929999999999998</v>
      </c>
      <c r="E6578">
        <v>9.8800000000000008</v>
      </c>
    </row>
    <row r="6579" spans="1:5" x14ac:dyDescent="0.25">
      <c r="A6579" s="6">
        <v>48218</v>
      </c>
      <c r="B6579">
        <v>-3.7309999999999999</v>
      </c>
      <c r="C6579">
        <v>4.0110000000000001</v>
      </c>
      <c r="D6579">
        <v>6.8920000000000003</v>
      </c>
      <c r="E6579">
        <v>9.8800000000000008</v>
      </c>
    </row>
    <row r="6580" spans="1:5" x14ac:dyDescent="0.25">
      <c r="A6580" s="6">
        <v>48219</v>
      </c>
      <c r="B6580">
        <v>-3.7320000000000002</v>
      </c>
      <c r="C6580">
        <v>4.01</v>
      </c>
      <c r="D6580">
        <v>6.891</v>
      </c>
      <c r="E6580">
        <v>9.8800000000000008</v>
      </c>
    </row>
    <row r="6581" spans="1:5" x14ac:dyDescent="0.25">
      <c r="A6581" s="6">
        <v>48220</v>
      </c>
      <c r="B6581">
        <v>-3.7330000000000001</v>
      </c>
      <c r="C6581">
        <v>4.01</v>
      </c>
      <c r="D6581">
        <v>6.891</v>
      </c>
      <c r="E6581">
        <v>9.8800000000000008</v>
      </c>
    </row>
    <row r="6582" spans="1:5" x14ac:dyDescent="0.25">
      <c r="A6582" s="6">
        <v>48221</v>
      </c>
      <c r="B6582">
        <v>-3.734</v>
      </c>
      <c r="C6582">
        <v>4.0090000000000003</v>
      </c>
      <c r="D6582">
        <v>6.89</v>
      </c>
      <c r="E6582">
        <v>9.8800000000000008</v>
      </c>
    </row>
    <row r="6583" spans="1:5" x14ac:dyDescent="0.25">
      <c r="A6583" s="6">
        <v>48222</v>
      </c>
      <c r="B6583">
        <v>-3.7349999999999999</v>
      </c>
      <c r="C6583">
        <v>4.008</v>
      </c>
      <c r="D6583">
        <v>6.8890000000000002</v>
      </c>
      <c r="E6583">
        <v>9.8800000000000008</v>
      </c>
    </row>
    <row r="6584" spans="1:5" x14ac:dyDescent="0.25">
      <c r="A6584" s="6">
        <v>48223</v>
      </c>
      <c r="B6584">
        <v>-3.7360000000000002</v>
      </c>
      <c r="C6584">
        <v>4.0069999999999997</v>
      </c>
      <c r="D6584">
        <v>6.8890000000000002</v>
      </c>
      <c r="E6584">
        <v>9.8800000000000008</v>
      </c>
    </row>
    <row r="6585" spans="1:5" x14ac:dyDescent="0.25">
      <c r="A6585" s="6">
        <v>48224</v>
      </c>
      <c r="B6585">
        <v>-3.738</v>
      </c>
      <c r="C6585">
        <v>4.0060000000000002</v>
      </c>
      <c r="D6585">
        <v>6.8879999999999999</v>
      </c>
      <c r="E6585">
        <v>9.8800000000000008</v>
      </c>
    </row>
    <row r="6586" spans="1:5" x14ac:dyDescent="0.25">
      <c r="A6586" s="6">
        <v>48225</v>
      </c>
      <c r="B6586">
        <v>-3.7389999999999999</v>
      </c>
      <c r="C6586">
        <v>4.0049999999999999</v>
      </c>
      <c r="D6586">
        <v>6.8879999999999999</v>
      </c>
      <c r="E6586">
        <v>9.8800000000000008</v>
      </c>
    </row>
    <row r="6587" spans="1:5" x14ac:dyDescent="0.25">
      <c r="A6587" s="6">
        <v>48226</v>
      </c>
      <c r="B6587">
        <v>-3.74</v>
      </c>
      <c r="C6587">
        <v>4.0049999999999999</v>
      </c>
      <c r="D6587">
        <v>6.8869999999999996</v>
      </c>
      <c r="E6587">
        <v>9.8789999999999996</v>
      </c>
    </row>
    <row r="6588" spans="1:5" x14ac:dyDescent="0.25">
      <c r="A6588" s="6">
        <v>48227</v>
      </c>
      <c r="B6588">
        <v>-3.7410000000000001</v>
      </c>
      <c r="C6588">
        <v>4.0039999999999996</v>
      </c>
      <c r="D6588">
        <v>6.8860000000000001</v>
      </c>
      <c r="E6588">
        <v>9.8789999999999996</v>
      </c>
    </row>
    <row r="6589" spans="1:5" x14ac:dyDescent="0.25">
      <c r="A6589" s="6">
        <v>48228</v>
      </c>
      <c r="B6589">
        <v>-3.742</v>
      </c>
      <c r="C6589">
        <v>4.0030000000000001</v>
      </c>
      <c r="D6589">
        <v>6.8860000000000001</v>
      </c>
      <c r="E6589">
        <v>9.8789999999999996</v>
      </c>
    </row>
    <row r="6590" spans="1:5" x14ac:dyDescent="0.25">
      <c r="A6590" s="6">
        <v>48229</v>
      </c>
      <c r="B6590">
        <v>-3.7429999999999999</v>
      </c>
      <c r="C6590">
        <v>4.0019999999999998</v>
      </c>
      <c r="D6590">
        <v>6.8849999999999998</v>
      </c>
      <c r="E6590">
        <v>9.8789999999999996</v>
      </c>
    </row>
    <row r="6591" spans="1:5" x14ac:dyDescent="0.25">
      <c r="A6591" s="6">
        <v>48230</v>
      </c>
      <c r="B6591">
        <v>-3.7440000000000002</v>
      </c>
      <c r="C6591">
        <v>4.0010000000000003</v>
      </c>
      <c r="D6591">
        <v>6.8840000000000003</v>
      </c>
      <c r="E6591">
        <v>9.8789999999999996</v>
      </c>
    </row>
    <row r="6592" spans="1:5" x14ac:dyDescent="0.25">
      <c r="A6592" s="6">
        <v>48231</v>
      </c>
      <c r="B6592">
        <v>-3.7450000000000001</v>
      </c>
      <c r="C6592">
        <v>4.0010000000000003</v>
      </c>
      <c r="D6592">
        <v>6.8840000000000003</v>
      </c>
      <c r="E6592">
        <v>9.8789999999999996</v>
      </c>
    </row>
    <row r="6593" spans="1:5" x14ac:dyDescent="0.25">
      <c r="A6593" s="6">
        <v>48232</v>
      </c>
      <c r="B6593">
        <v>-3.746</v>
      </c>
      <c r="C6593">
        <v>4</v>
      </c>
      <c r="D6593">
        <v>6.883</v>
      </c>
      <c r="E6593">
        <v>9.8789999999999996</v>
      </c>
    </row>
    <row r="6594" spans="1:5" x14ac:dyDescent="0.25">
      <c r="A6594" s="6">
        <v>48233</v>
      </c>
      <c r="B6594">
        <v>-3.7469999999999999</v>
      </c>
      <c r="C6594">
        <v>3.9990000000000001</v>
      </c>
      <c r="D6594">
        <v>6.8819999999999997</v>
      </c>
      <c r="E6594">
        <v>9.8789999999999996</v>
      </c>
    </row>
    <row r="6595" spans="1:5" x14ac:dyDescent="0.25">
      <c r="A6595" s="6">
        <v>48234</v>
      </c>
      <c r="B6595">
        <v>-3.7490000000000001</v>
      </c>
      <c r="C6595">
        <v>3.9980000000000002</v>
      </c>
      <c r="D6595">
        <v>6.8819999999999997</v>
      </c>
      <c r="E6595">
        <v>9.8789999999999996</v>
      </c>
    </row>
    <row r="6596" spans="1:5" x14ac:dyDescent="0.25">
      <c r="A6596" s="6">
        <v>48235</v>
      </c>
      <c r="B6596">
        <v>-3.75</v>
      </c>
      <c r="C6596">
        <v>3.9969999999999999</v>
      </c>
      <c r="D6596">
        <v>6.8810000000000002</v>
      </c>
      <c r="E6596">
        <v>9.8789999999999996</v>
      </c>
    </row>
    <row r="6597" spans="1:5" x14ac:dyDescent="0.25">
      <c r="A6597" s="6">
        <v>48236</v>
      </c>
      <c r="B6597">
        <v>-3.7509999999999999</v>
      </c>
      <c r="C6597">
        <v>3.996</v>
      </c>
      <c r="D6597">
        <v>6.88</v>
      </c>
      <c r="E6597">
        <v>9.8789999999999996</v>
      </c>
    </row>
    <row r="6598" spans="1:5" x14ac:dyDescent="0.25">
      <c r="A6598" s="6">
        <v>48237</v>
      </c>
      <c r="B6598">
        <v>-3.7519999999999998</v>
      </c>
      <c r="C6598">
        <v>3.996</v>
      </c>
      <c r="D6598">
        <v>6.88</v>
      </c>
      <c r="E6598">
        <v>9.8789999999999996</v>
      </c>
    </row>
    <row r="6599" spans="1:5" x14ac:dyDescent="0.25">
      <c r="A6599" s="6">
        <v>48238</v>
      </c>
      <c r="B6599">
        <v>-3.7530000000000001</v>
      </c>
      <c r="C6599">
        <v>3.9950000000000001</v>
      </c>
      <c r="D6599">
        <v>6.8789999999999996</v>
      </c>
      <c r="E6599">
        <v>9.8780000000000001</v>
      </c>
    </row>
    <row r="6600" spans="1:5" x14ac:dyDescent="0.25">
      <c r="A6600" s="6">
        <v>48239</v>
      </c>
      <c r="B6600">
        <v>-3.754</v>
      </c>
      <c r="C6600">
        <v>3.9940000000000002</v>
      </c>
      <c r="D6600">
        <v>6.8780000000000001</v>
      </c>
      <c r="E6600">
        <v>9.8780000000000001</v>
      </c>
    </row>
    <row r="6601" spans="1:5" x14ac:dyDescent="0.25">
      <c r="A6601" s="6">
        <v>48240</v>
      </c>
      <c r="B6601">
        <v>-3.7549999999999999</v>
      </c>
      <c r="C6601">
        <v>3.9929999999999999</v>
      </c>
      <c r="D6601">
        <v>6.8780000000000001</v>
      </c>
      <c r="E6601">
        <v>9.8780000000000001</v>
      </c>
    </row>
    <row r="6602" spans="1:5" x14ac:dyDescent="0.25">
      <c r="A6602" s="6">
        <v>48241</v>
      </c>
      <c r="B6602">
        <v>-3.7559999999999998</v>
      </c>
      <c r="C6602">
        <v>3.992</v>
      </c>
      <c r="D6602">
        <v>6.8769999999999998</v>
      </c>
      <c r="E6602">
        <v>9.8780000000000001</v>
      </c>
    </row>
    <row r="6603" spans="1:5" x14ac:dyDescent="0.25">
      <c r="A6603" s="6">
        <v>48242</v>
      </c>
      <c r="B6603">
        <v>-3.7570000000000001</v>
      </c>
      <c r="C6603">
        <v>3.9910000000000001</v>
      </c>
      <c r="D6603">
        <v>6.8769999999999998</v>
      </c>
      <c r="E6603">
        <v>9.8780000000000001</v>
      </c>
    </row>
    <row r="6604" spans="1:5" x14ac:dyDescent="0.25">
      <c r="A6604" s="6">
        <v>48243</v>
      </c>
      <c r="B6604">
        <v>-3.758</v>
      </c>
      <c r="C6604">
        <v>3.9910000000000001</v>
      </c>
      <c r="D6604">
        <v>6.8760000000000003</v>
      </c>
      <c r="E6604">
        <v>9.8780000000000001</v>
      </c>
    </row>
    <row r="6605" spans="1:5" x14ac:dyDescent="0.25">
      <c r="A6605" s="6">
        <v>48244</v>
      </c>
      <c r="B6605">
        <v>-3.76</v>
      </c>
      <c r="C6605">
        <v>3.99</v>
      </c>
      <c r="D6605">
        <v>6.875</v>
      </c>
      <c r="E6605">
        <v>9.8780000000000001</v>
      </c>
    </row>
    <row r="6606" spans="1:5" x14ac:dyDescent="0.25">
      <c r="A6606" s="6">
        <v>48245</v>
      </c>
      <c r="B6606">
        <v>-3.7610000000000001</v>
      </c>
      <c r="C6606">
        <v>3.9889999999999999</v>
      </c>
      <c r="D6606">
        <v>6.875</v>
      </c>
      <c r="E6606">
        <v>9.8780000000000001</v>
      </c>
    </row>
    <row r="6607" spans="1:5" x14ac:dyDescent="0.25">
      <c r="A6607" s="6">
        <v>48246</v>
      </c>
      <c r="B6607">
        <v>-3.762</v>
      </c>
      <c r="C6607">
        <v>3.988</v>
      </c>
      <c r="D6607">
        <v>6.8739999999999997</v>
      </c>
      <c r="E6607">
        <v>9.8780000000000001</v>
      </c>
    </row>
    <row r="6608" spans="1:5" x14ac:dyDescent="0.25">
      <c r="A6608" s="6">
        <v>48247</v>
      </c>
      <c r="B6608">
        <v>-3.7629999999999999</v>
      </c>
      <c r="C6608">
        <v>3.9870000000000001</v>
      </c>
      <c r="D6608">
        <v>6.8730000000000002</v>
      </c>
      <c r="E6608">
        <v>9.8780000000000001</v>
      </c>
    </row>
    <row r="6609" spans="1:5" x14ac:dyDescent="0.25">
      <c r="A6609" s="6">
        <v>48248</v>
      </c>
      <c r="B6609">
        <v>-3.7639999999999998</v>
      </c>
      <c r="C6609">
        <v>3.9870000000000001</v>
      </c>
      <c r="D6609">
        <v>6.8730000000000002</v>
      </c>
      <c r="E6609">
        <v>9.8780000000000001</v>
      </c>
    </row>
    <row r="6610" spans="1:5" x14ac:dyDescent="0.25">
      <c r="A6610" s="6">
        <v>48249</v>
      </c>
      <c r="B6610">
        <v>-3.7650000000000001</v>
      </c>
      <c r="C6610">
        <v>3.9860000000000002</v>
      </c>
      <c r="D6610">
        <v>6.8719999999999999</v>
      </c>
      <c r="E6610">
        <v>9.8780000000000001</v>
      </c>
    </row>
    <row r="6611" spans="1:5" x14ac:dyDescent="0.25">
      <c r="A6611" s="6">
        <v>48250</v>
      </c>
      <c r="B6611">
        <v>-3.766</v>
      </c>
      <c r="C6611">
        <v>3.9849999999999999</v>
      </c>
      <c r="D6611">
        <v>6.8710000000000004</v>
      </c>
      <c r="E6611">
        <v>9.8770000000000007</v>
      </c>
    </row>
    <row r="6612" spans="1:5" x14ac:dyDescent="0.25">
      <c r="A6612" s="6">
        <v>48251</v>
      </c>
      <c r="B6612">
        <v>-3.7669999999999999</v>
      </c>
      <c r="C6612">
        <v>3.984</v>
      </c>
      <c r="D6612">
        <v>6.8710000000000004</v>
      </c>
      <c r="E6612">
        <v>9.8770000000000007</v>
      </c>
    </row>
    <row r="6613" spans="1:5" x14ac:dyDescent="0.25">
      <c r="A6613" s="6">
        <v>48252</v>
      </c>
      <c r="B6613">
        <v>-3.7679999999999998</v>
      </c>
      <c r="C6613">
        <v>3.9830000000000001</v>
      </c>
      <c r="D6613">
        <v>6.87</v>
      </c>
      <c r="E6613">
        <v>9.8770000000000007</v>
      </c>
    </row>
    <row r="6614" spans="1:5" x14ac:dyDescent="0.25">
      <c r="A6614" s="6">
        <v>48253</v>
      </c>
      <c r="B6614">
        <v>-3.7690000000000001</v>
      </c>
      <c r="C6614">
        <v>3.9820000000000002</v>
      </c>
      <c r="D6614">
        <v>6.8689999999999998</v>
      </c>
      <c r="E6614">
        <v>9.8770000000000007</v>
      </c>
    </row>
    <row r="6615" spans="1:5" x14ac:dyDescent="0.25">
      <c r="A6615" s="6">
        <v>48254</v>
      </c>
      <c r="B6615">
        <v>-3.7709999999999999</v>
      </c>
      <c r="C6615">
        <v>3.9820000000000002</v>
      </c>
      <c r="D6615">
        <v>6.8689999999999998</v>
      </c>
      <c r="E6615">
        <v>9.8770000000000007</v>
      </c>
    </row>
    <row r="6616" spans="1:5" x14ac:dyDescent="0.25">
      <c r="A6616" s="6">
        <v>48255</v>
      </c>
      <c r="B6616">
        <v>-3.7719999999999998</v>
      </c>
      <c r="C6616">
        <v>3.9809999999999999</v>
      </c>
      <c r="D6616">
        <v>6.8680000000000003</v>
      </c>
      <c r="E6616">
        <v>9.8770000000000007</v>
      </c>
    </row>
    <row r="6617" spans="1:5" x14ac:dyDescent="0.25">
      <c r="A6617" s="6">
        <v>48256</v>
      </c>
      <c r="B6617">
        <v>-3.7730000000000001</v>
      </c>
      <c r="C6617">
        <v>3.98</v>
      </c>
      <c r="D6617">
        <v>6.8680000000000003</v>
      </c>
      <c r="E6617">
        <v>9.8770000000000007</v>
      </c>
    </row>
    <row r="6618" spans="1:5" x14ac:dyDescent="0.25">
      <c r="A6618" s="6">
        <v>48257</v>
      </c>
      <c r="B6618">
        <v>-3.774</v>
      </c>
      <c r="C6618">
        <v>3.9790000000000001</v>
      </c>
      <c r="D6618">
        <v>6.867</v>
      </c>
      <c r="E6618">
        <v>9.8770000000000007</v>
      </c>
    </row>
    <row r="6619" spans="1:5" x14ac:dyDescent="0.25">
      <c r="A6619" s="6">
        <v>48258</v>
      </c>
      <c r="B6619">
        <v>-3.7749999999999999</v>
      </c>
      <c r="C6619">
        <v>3.9780000000000002</v>
      </c>
      <c r="D6619">
        <v>6.8659999999999997</v>
      </c>
      <c r="E6619">
        <v>9.8770000000000007</v>
      </c>
    </row>
    <row r="6620" spans="1:5" x14ac:dyDescent="0.25">
      <c r="A6620" s="6">
        <v>48259</v>
      </c>
      <c r="B6620">
        <v>-3.7759999999999998</v>
      </c>
      <c r="C6620">
        <v>3.9769999999999999</v>
      </c>
      <c r="D6620">
        <v>6.8659999999999997</v>
      </c>
      <c r="E6620">
        <v>9.8770000000000007</v>
      </c>
    </row>
    <row r="6621" spans="1:5" x14ac:dyDescent="0.25">
      <c r="A6621" s="6">
        <v>48260</v>
      </c>
      <c r="B6621">
        <v>-3.7770000000000001</v>
      </c>
      <c r="C6621">
        <v>3.9769999999999999</v>
      </c>
      <c r="D6621">
        <v>6.8650000000000002</v>
      </c>
      <c r="E6621">
        <v>9.8770000000000007</v>
      </c>
    </row>
    <row r="6622" spans="1:5" x14ac:dyDescent="0.25">
      <c r="A6622" s="6">
        <v>48261</v>
      </c>
      <c r="B6622">
        <v>-3.778</v>
      </c>
      <c r="C6622">
        <v>3.976</v>
      </c>
      <c r="D6622">
        <v>6.8639999999999999</v>
      </c>
      <c r="E6622">
        <v>9.8770000000000007</v>
      </c>
    </row>
    <row r="6623" spans="1:5" x14ac:dyDescent="0.25">
      <c r="A6623" s="6">
        <v>48262</v>
      </c>
      <c r="B6623">
        <v>-3.7789999999999999</v>
      </c>
      <c r="C6623">
        <v>3.9750000000000001</v>
      </c>
      <c r="D6623">
        <v>6.8639999999999999</v>
      </c>
      <c r="E6623">
        <v>9.8759999999999994</v>
      </c>
    </row>
    <row r="6624" spans="1:5" x14ac:dyDescent="0.25">
      <c r="A6624" s="6">
        <v>48263</v>
      </c>
      <c r="B6624">
        <v>-3.78</v>
      </c>
      <c r="C6624">
        <v>3.9740000000000002</v>
      </c>
      <c r="D6624">
        <v>6.8630000000000004</v>
      </c>
      <c r="E6624">
        <v>9.8759999999999994</v>
      </c>
    </row>
    <row r="6625" spans="1:5" x14ac:dyDescent="0.25">
      <c r="A6625" s="6">
        <v>48264</v>
      </c>
      <c r="B6625">
        <v>-3.782</v>
      </c>
      <c r="C6625">
        <v>3.9729999999999999</v>
      </c>
      <c r="D6625">
        <v>6.8620000000000001</v>
      </c>
      <c r="E6625">
        <v>9.8759999999999994</v>
      </c>
    </row>
    <row r="6626" spans="1:5" x14ac:dyDescent="0.25">
      <c r="A6626" s="6">
        <v>48265</v>
      </c>
      <c r="B6626">
        <v>-3.7829999999999999</v>
      </c>
      <c r="C6626">
        <v>3.9729999999999999</v>
      </c>
      <c r="D6626">
        <v>6.8620000000000001</v>
      </c>
      <c r="E6626">
        <v>9.8759999999999994</v>
      </c>
    </row>
    <row r="6627" spans="1:5" x14ac:dyDescent="0.25">
      <c r="A6627" s="6">
        <v>48266</v>
      </c>
      <c r="B6627">
        <v>-3.7839999999999998</v>
      </c>
      <c r="C6627">
        <v>3.972</v>
      </c>
      <c r="D6627">
        <v>6.8609999999999998</v>
      </c>
      <c r="E6627">
        <v>9.8759999999999994</v>
      </c>
    </row>
    <row r="6628" spans="1:5" x14ac:dyDescent="0.25">
      <c r="A6628" s="6">
        <v>48267</v>
      </c>
      <c r="B6628">
        <v>-3.7850000000000001</v>
      </c>
      <c r="C6628">
        <v>3.9710000000000001</v>
      </c>
      <c r="D6628">
        <v>6.86</v>
      </c>
      <c r="E6628">
        <v>9.8759999999999994</v>
      </c>
    </row>
    <row r="6629" spans="1:5" x14ac:dyDescent="0.25">
      <c r="A6629" s="6">
        <v>48268</v>
      </c>
      <c r="B6629">
        <v>-3.786</v>
      </c>
      <c r="C6629">
        <v>3.97</v>
      </c>
      <c r="D6629">
        <v>6.86</v>
      </c>
      <c r="E6629">
        <v>9.8759999999999994</v>
      </c>
    </row>
    <row r="6630" spans="1:5" x14ac:dyDescent="0.25">
      <c r="A6630" s="6">
        <v>48269</v>
      </c>
      <c r="B6630">
        <v>-3.7869999999999999</v>
      </c>
      <c r="C6630">
        <v>3.9689999999999999</v>
      </c>
      <c r="D6630">
        <v>6.859</v>
      </c>
      <c r="E6630">
        <v>9.8759999999999994</v>
      </c>
    </row>
    <row r="6631" spans="1:5" x14ac:dyDescent="0.25">
      <c r="A6631" s="6">
        <v>48270</v>
      </c>
      <c r="B6631">
        <v>-3.7879999999999998</v>
      </c>
      <c r="C6631">
        <v>3.968</v>
      </c>
      <c r="D6631">
        <v>6.859</v>
      </c>
      <c r="E6631">
        <v>9.8759999999999994</v>
      </c>
    </row>
    <row r="6632" spans="1:5" x14ac:dyDescent="0.25">
      <c r="A6632" s="6">
        <v>48271</v>
      </c>
      <c r="B6632">
        <v>-3.7890000000000001</v>
      </c>
      <c r="C6632">
        <v>3.968</v>
      </c>
      <c r="D6632">
        <v>6.8579999999999997</v>
      </c>
      <c r="E6632">
        <v>9.8759999999999994</v>
      </c>
    </row>
    <row r="6633" spans="1:5" x14ac:dyDescent="0.25">
      <c r="A6633" s="6">
        <v>48272</v>
      </c>
      <c r="B6633">
        <v>-3.79</v>
      </c>
      <c r="C6633">
        <v>3.9670000000000001</v>
      </c>
      <c r="D6633">
        <v>6.8570000000000002</v>
      </c>
      <c r="E6633">
        <v>9.8759999999999994</v>
      </c>
    </row>
    <row r="6634" spans="1:5" x14ac:dyDescent="0.25">
      <c r="A6634" s="6">
        <v>48273</v>
      </c>
      <c r="B6634">
        <v>-3.7909999999999999</v>
      </c>
      <c r="C6634">
        <v>3.9660000000000002</v>
      </c>
      <c r="D6634">
        <v>6.8570000000000002</v>
      </c>
      <c r="E6634">
        <v>9.875</v>
      </c>
    </row>
    <row r="6635" spans="1:5" x14ac:dyDescent="0.25">
      <c r="A6635" s="6">
        <v>48274</v>
      </c>
      <c r="B6635">
        <v>-3.7919999999999998</v>
      </c>
      <c r="C6635">
        <v>3.9649999999999999</v>
      </c>
      <c r="D6635">
        <v>6.8559999999999999</v>
      </c>
      <c r="E6635">
        <v>9.875</v>
      </c>
    </row>
    <row r="6636" spans="1:5" x14ac:dyDescent="0.25">
      <c r="A6636" s="6">
        <v>48275</v>
      </c>
      <c r="B6636">
        <v>-3.794</v>
      </c>
      <c r="C6636">
        <v>3.964</v>
      </c>
      <c r="D6636">
        <v>6.8550000000000004</v>
      </c>
      <c r="E6636">
        <v>9.875</v>
      </c>
    </row>
    <row r="6637" spans="1:5" x14ac:dyDescent="0.25">
      <c r="A6637" s="6">
        <v>48276</v>
      </c>
      <c r="B6637">
        <v>-3.7949999999999999</v>
      </c>
      <c r="C6637">
        <v>3.9630000000000001</v>
      </c>
      <c r="D6637">
        <v>6.8550000000000004</v>
      </c>
      <c r="E6637">
        <v>9.875</v>
      </c>
    </row>
    <row r="6638" spans="1:5" x14ac:dyDescent="0.25">
      <c r="A6638" s="6">
        <v>48277</v>
      </c>
      <c r="B6638">
        <v>-3.7959999999999998</v>
      </c>
      <c r="C6638">
        <v>3.9630000000000001</v>
      </c>
      <c r="D6638">
        <v>6.8540000000000001</v>
      </c>
      <c r="E6638">
        <v>9.875</v>
      </c>
    </row>
    <row r="6639" spans="1:5" x14ac:dyDescent="0.25">
      <c r="A6639" s="6">
        <v>48278</v>
      </c>
      <c r="B6639">
        <v>-3.7970000000000002</v>
      </c>
      <c r="C6639">
        <v>3.9620000000000002</v>
      </c>
      <c r="D6639">
        <v>6.8529999999999998</v>
      </c>
      <c r="E6639">
        <v>9.875</v>
      </c>
    </row>
    <row r="6640" spans="1:5" x14ac:dyDescent="0.25">
      <c r="A6640" s="6">
        <v>48279</v>
      </c>
      <c r="B6640">
        <v>-3.798</v>
      </c>
      <c r="C6640">
        <v>3.9609999999999999</v>
      </c>
      <c r="D6640">
        <v>6.8529999999999998</v>
      </c>
      <c r="E6640">
        <v>9.875</v>
      </c>
    </row>
    <row r="6641" spans="1:5" x14ac:dyDescent="0.25">
      <c r="A6641" s="6">
        <v>48280</v>
      </c>
      <c r="B6641">
        <v>-3.7989999999999999</v>
      </c>
      <c r="C6641">
        <v>3.96</v>
      </c>
      <c r="D6641">
        <v>6.8520000000000003</v>
      </c>
      <c r="E6641">
        <v>9.875</v>
      </c>
    </row>
    <row r="6642" spans="1:5" x14ac:dyDescent="0.25">
      <c r="A6642" s="6">
        <v>48281</v>
      </c>
      <c r="B6642">
        <v>-3.8</v>
      </c>
      <c r="C6642">
        <v>3.9590000000000001</v>
      </c>
      <c r="D6642">
        <v>6.851</v>
      </c>
      <c r="E6642">
        <v>9.875</v>
      </c>
    </row>
    <row r="6643" spans="1:5" x14ac:dyDescent="0.25">
      <c r="A6643" s="6">
        <v>48282</v>
      </c>
      <c r="B6643">
        <v>-3.8010000000000002</v>
      </c>
      <c r="C6643">
        <v>3.9590000000000001</v>
      </c>
      <c r="D6643">
        <v>6.851</v>
      </c>
      <c r="E6643">
        <v>9.875</v>
      </c>
    </row>
    <row r="6644" spans="1:5" x14ac:dyDescent="0.25">
      <c r="A6644" s="6">
        <v>48283</v>
      </c>
      <c r="B6644">
        <v>-3.802</v>
      </c>
      <c r="C6644">
        <v>3.9580000000000002</v>
      </c>
      <c r="D6644">
        <v>6.85</v>
      </c>
      <c r="E6644">
        <v>9.875</v>
      </c>
    </row>
    <row r="6645" spans="1:5" x14ac:dyDescent="0.25">
      <c r="A6645" s="6">
        <v>48284</v>
      </c>
      <c r="B6645">
        <v>-3.8029999999999999</v>
      </c>
      <c r="C6645">
        <v>3.9569999999999999</v>
      </c>
      <c r="D6645">
        <v>6.8490000000000002</v>
      </c>
      <c r="E6645">
        <v>9.875</v>
      </c>
    </row>
    <row r="6646" spans="1:5" x14ac:dyDescent="0.25">
      <c r="A6646" s="6">
        <v>48285</v>
      </c>
      <c r="B6646">
        <v>-3.8050000000000002</v>
      </c>
      <c r="C6646">
        <v>3.956</v>
      </c>
      <c r="D6646">
        <v>6.8490000000000002</v>
      </c>
      <c r="E6646">
        <v>9.8740000000000006</v>
      </c>
    </row>
    <row r="6647" spans="1:5" x14ac:dyDescent="0.25">
      <c r="A6647" s="6">
        <v>48286</v>
      </c>
      <c r="B6647">
        <v>-3.806</v>
      </c>
      <c r="C6647">
        <v>3.9550000000000001</v>
      </c>
      <c r="D6647">
        <v>6.8479999999999999</v>
      </c>
      <c r="E6647">
        <v>9.8740000000000006</v>
      </c>
    </row>
    <row r="6648" spans="1:5" x14ac:dyDescent="0.25">
      <c r="A6648" s="6">
        <v>48287</v>
      </c>
      <c r="B6648">
        <v>-3.8069999999999999</v>
      </c>
      <c r="C6648">
        <v>3.9540000000000002</v>
      </c>
      <c r="D6648">
        <v>6.8479999999999999</v>
      </c>
      <c r="E6648">
        <v>9.8740000000000006</v>
      </c>
    </row>
    <row r="6649" spans="1:5" x14ac:dyDescent="0.25">
      <c r="A6649" s="6">
        <v>48288</v>
      </c>
      <c r="B6649">
        <v>-3.8079999999999998</v>
      </c>
      <c r="C6649">
        <v>3.9540000000000002</v>
      </c>
      <c r="D6649">
        <v>6.8470000000000004</v>
      </c>
      <c r="E6649">
        <v>9.8740000000000006</v>
      </c>
    </row>
    <row r="6650" spans="1:5" x14ac:dyDescent="0.25">
      <c r="A6650" s="6">
        <v>48289</v>
      </c>
      <c r="B6650">
        <v>-3.8090000000000002</v>
      </c>
      <c r="C6650">
        <v>3.9529999999999998</v>
      </c>
      <c r="D6650">
        <v>6.8460000000000001</v>
      </c>
      <c r="E6650">
        <v>9.8740000000000006</v>
      </c>
    </row>
    <row r="6651" spans="1:5" x14ac:dyDescent="0.25">
      <c r="A6651" s="6">
        <v>48290</v>
      </c>
      <c r="B6651">
        <v>-3.81</v>
      </c>
      <c r="C6651">
        <v>3.952</v>
      </c>
      <c r="D6651">
        <v>6.8460000000000001</v>
      </c>
      <c r="E6651">
        <v>9.8740000000000006</v>
      </c>
    </row>
    <row r="6652" spans="1:5" x14ac:dyDescent="0.25">
      <c r="A6652" s="6">
        <v>48291</v>
      </c>
      <c r="B6652">
        <v>-3.8109999999999999</v>
      </c>
      <c r="C6652">
        <v>3.9510000000000001</v>
      </c>
      <c r="D6652">
        <v>6.8449999999999998</v>
      </c>
      <c r="E6652">
        <v>9.8740000000000006</v>
      </c>
    </row>
    <row r="6653" spans="1:5" x14ac:dyDescent="0.25">
      <c r="A6653" s="6">
        <v>48292</v>
      </c>
      <c r="B6653">
        <v>-3.8119999999999998</v>
      </c>
      <c r="C6653">
        <v>3.95</v>
      </c>
      <c r="D6653">
        <v>6.8440000000000003</v>
      </c>
      <c r="E6653">
        <v>9.8740000000000006</v>
      </c>
    </row>
    <row r="6654" spans="1:5" x14ac:dyDescent="0.25">
      <c r="A6654" s="6">
        <v>48293</v>
      </c>
      <c r="B6654">
        <v>-3.8130000000000002</v>
      </c>
      <c r="C6654">
        <v>3.9489999999999998</v>
      </c>
      <c r="D6654">
        <v>6.8440000000000003</v>
      </c>
      <c r="E6654">
        <v>9.8740000000000006</v>
      </c>
    </row>
    <row r="6655" spans="1:5" x14ac:dyDescent="0.25">
      <c r="A6655" s="6">
        <v>48294</v>
      </c>
      <c r="B6655">
        <v>-3.8140000000000001</v>
      </c>
      <c r="C6655">
        <v>3.9489999999999998</v>
      </c>
      <c r="D6655">
        <v>6.843</v>
      </c>
      <c r="E6655">
        <v>9.8740000000000006</v>
      </c>
    </row>
    <row r="6656" spans="1:5" x14ac:dyDescent="0.25">
      <c r="A6656" s="6">
        <v>48295</v>
      </c>
      <c r="B6656">
        <v>-3.8149999999999999</v>
      </c>
      <c r="C6656">
        <v>3.948</v>
      </c>
      <c r="D6656">
        <v>6.8419999999999996</v>
      </c>
      <c r="E6656">
        <v>9.8740000000000006</v>
      </c>
    </row>
    <row r="6657" spans="1:5" x14ac:dyDescent="0.25">
      <c r="A6657" s="6">
        <v>48296</v>
      </c>
      <c r="B6657">
        <v>-3.8170000000000002</v>
      </c>
      <c r="C6657">
        <v>3.9470000000000001</v>
      </c>
      <c r="D6657">
        <v>6.8419999999999996</v>
      </c>
      <c r="E6657">
        <v>9.8740000000000006</v>
      </c>
    </row>
    <row r="6658" spans="1:5" x14ac:dyDescent="0.25">
      <c r="A6658" s="6">
        <v>48297</v>
      </c>
      <c r="B6658">
        <v>-3.8180000000000001</v>
      </c>
      <c r="C6658">
        <v>3.9460000000000002</v>
      </c>
      <c r="D6658">
        <v>6.8410000000000002</v>
      </c>
      <c r="E6658">
        <v>9.8729999999999993</v>
      </c>
    </row>
    <row r="6659" spans="1:5" x14ac:dyDescent="0.25">
      <c r="A6659" s="6">
        <v>48298</v>
      </c>
      <c r="B6659">
        <v>-3.819</v>
      </c>
      <c r="C6659">
        <v>3.9449999999999998</v>
      </c>
      <c r="D6659">
        <v>6.84</v>
      </c>
      <c r="E6659">
        <v>9.8729999999999993</v>
      </c>
    </row>
    <row r="6660" spans="1:5" x14ac:dyDescent="0.25">
      <c r="A6660" s="6">
        <v>48299</v>
      </c>
      <c r="B6660">
        <v>-3.82</v>
      </c>
      <c r="C6660">
        <v>3.9449999999999998</v>
      </c>
      <c r="D6660">
        <v>6.84</v>
      </c>
      <c r="E6660">
        <v>9.8729999999999993</v>
      </c>
    </row>
    <row r="6661" spans="1:5" x14ac:dyDescent="0.25">
      <c r="A6661" s="6">
        <v>48300</v>
      </c>
      <c r="B6661">
        <v>-3.8210000000000002</v>
      </c>
      <c r="C6661">
        <v>3.944</v>
      </c>
      <c r="D6661">
        <v>6.8390000000000004</v>
      </c>
      <c r="E6661">
        <v>9.8729999999999993</v>
      </c>
    </row>
    <row r="6662" spans="1:5" x14ac:dyDescent="0.25">
      <c r="A6662" s="6">
        <v>48301</v>
      </c>
      <c r="B6662">
        <v>-3.8220000000000001</v>
      </c>
      <c r="C6662">
        <v>3.9430000000000001</v>
      </c>
      <c r="D6662">
        <v>6.8390000000000004</v>
      </c>
      <c r="E6662">
        <v>9.8729999999999993</v>
      </c>
    </row>
    <row r="6663" spans="1:5" x14ac:dyDescent="0.25">
      <c r="A6663" s="6">
        <v>48302</v>
      </c>
      <c r="B6663">
        <v>-3.823</v>
      </c>
      <c r="C6663">
        <v>3.9420000000000002</v>
      </c>
      <c r="D6663">
        <v>6.8380000000000001</v>
      </c>
      <c r="E6663">
        <v>9.8729999999999993</v>
      </c>
    </row>
    <row r="6664" spans="1:5" x14ac:dyDescent="0.25">
      <c r="A6664" s="6">
        <v>48303</v>
      </c>
      <c r="B6664">
        <v>-3.8239999999999998</v>
      </c>
      <c r="C6664">
        <v>3.9409999999999998</v>
      </c>
      <c r="D6664">
        <v>6.8369999999999997</v>
      </c>
      <c r="E6664">
        <v>9.8729999999999993</v>
      </c>
    </row>
    <row r="6665" spans="1:5" x14ac:dyDescent="0.25">
      <c r="A6665" s="6">
        <v>48304</v>
      </c>
      <c r="B6665">
        <v>-3.8250000000000002</v>
      </c>
      <c r="C6665">
        <v>3.94</v>
      </c>
      <c r="D6665">
        <v>6.8369999999999997</v>
      </c>
      <c r="E6665">
        <v>9.8729999999999993</v>
      </c>
    </row>
    <row r="6666" spans="1:5" x14ac:dyDescent="0.25">
      <c r="A6666" s="6">
        <v>48305</v>
      </c>
      <c r="B6666">
        <v>-3.8260000000000001</v>
      </c>
      <c r="C6666">
        <v>3.94</v>
      </c>
      <c r="D6666">
        <v>6.8360000000000003</v>
      </c>
      <c r="E6666">
        <v>9.8729999999999993</v>
      </c>
    </row>
    <row r="6667" spans="1:5" x14ac:dyDescent="0.25">
      <c r="A6667" s="6">
        <v>48306</v>
      </c>
      <c r="B6667">
        <v>-3.827</v>
      </c>
      <c r="C6667">
        <v>3.9390000000000001</v>
      </c>
      <c r="D6667">
        <v>6.835</v>
      </c>
      <c r="E6667">
        <v>9.8729999999999993</v>
      </c>
    </row>
    <row r="6668" spans="1:5" x14ac:dyDescent="0.25">
      <c r="A6668" s="6">
        <v>48307</v>
      </c>
      <c r="B6668">
        <v>-3.8290000000000002</v>
      </c>
      <c r="C6668">
        <v>3.9380000000000002</v>
      </c>
      <c r="D6668">
        <v>6.835</v>
      </c>
      <c r="E6668">
        <v>9.8729999999999993</v>
      </c>
    </row>
    <row r="6669" spans="1:5" x14ac:dyDescent="0.25">
      <c r="A6669" s="6">
        <v>48308</v>
      </c>
      <c r="B6669">
        <v>-3.83</v>
      </c>
      <c r="C6669">
        <v>3.9369999999999998</v>
      </c>
      <c r="D6669">
        <v>6.8339999999999996</v>
      </c>
      <c r="E6669">
        <v>9.8719999999999999</v>
      </c>
    </row>
    <row r="6670" spans="1:5" x14ac:dyDescent="0.25">
      <c r="A6670" s="6">
        <v>48309</v>
      </c>
      <c r="B6670">
        <v>-3.831</v>
      </c>
      <c r="C6670">
        <v>3.9359999999999999</v>
      </c>
      <c r="D6670">
        <v>6.8330000000000002</v>
      </c>
      <c r="E6670">
        <v>9.8719999999999999</v>
      </c>
    </row>
    <row r="6671" spans="1:5" x14ac:dyDescent="0.25">
      <c r="A6671" s="6">
        <v>48310</v>
      </c>
      <c r="B6671">
        <v>-3.8319999999999999</v>
      </c>
      <c r="C6671">
        <v>3.9359999999999999</v>
      </c>
      <c r="D6671">
        <v>6.8330000000000002</v>
      </c>
      <c r="E6671">
        <v>9.8719999999999999</v>
      </c>
    </row>
    <row r="6672" spans="1:5" x14ac:dyDescent="0.25">
      <c r="A6672" s="6">
        <v>48311</v>
      </c>
      <c r="B6672">
        <v>-3.8330000000000002</v>
      </c>
      <c r="C6672">
        <v>3.9350000000000001</v>
      </c>
      <c r="D6672">
        <v>6.8319999999999999</v>
      </c>
      <c r="E6672">
        <v>9.8719999999999999</v>
      </c>
    </row>
    <row r="6673" spans="1:5" x14ac:dyDescent="0.25">
      <c r="A6673" s="6">
        <v>48312</v>
      </c>
      <c r="B6673">
        <v>-3.8340000000000001</v>
      </c>
      <c r="C6673">
        <v>3.9340000000000002</v>
      </c>
      <c r="D6673">
        <v>6.8310000000000004</v>
      </c>
      <c r="E6673">
        <v>9.8719999999999999</v>
      </c>
    </row>
    <row r="6674" spans="1:5" x14ac:dyDescent="0.25">
      <c r="A6674" s="6">
        <v>48313</v>
      </c>
      <c r="B6674">
        <v>-3.835</v>
      </c>
      <c r="C6674">
        <v>3.9329999999999998</v>
      </c>
      <c r="D6674">
        <v>6.8310000000000004</v>
      </c>
      <c r="E6674">
        <v>9.8719999999999999</v>
      </c>
    </row>
    <row r="6675" spans="1:5" x14ac:dyDescent="0.25">
      <c r="A6675" s="6">
        <v>48314</v>
      </c>
      <c r="B6675">
        <v>-3.8359999999999999</v>
      </c>
      <c r="C6675">
        <v>3.9319999999999999</v>
      </c>
      <c r="D6675">
        <v>6.83</v>
      </c>
      <c r="E6675">
        <v>9.8719999999999999</v>
      </c>
    </row>
    <row r="6676" spans="1:5" x14ac:dyDescent="0.25">
      <c r="A6676" s="6">
        <v>48315</v>
      </c>
      <c r="B6676">
        <v>-3.8370000000000002</v>
      </c>
      <c r="C6676">
        <v>3.931</v>
      </c>
      <c r="D6676">
        <v>6.83</v>
      </c>
      <c r="E6676">
        <v>9.8719999999999999</v>
      </c>
    </row>
    <row r="6677" spans="1:5" x14ac:dyDescent="0.25">
      <c r="A6677" s="6">
        <v>48316</v>
      </c>
      <c r="B6677">
        <v>-3.8380000000000001</v>
      </c>
      <c r="C6677">
        <v>3.931</v>
      </c>
      <c r="D6677">
        <v>6.8289999999999997</v>
      </c>
      <c r="E6677">
        <v>9.8719999999999999</v>
      </c>
    </row>
    <row r="6678" spans="1:5" x14ac:dyDescent="0.25">
      <c r="A6678" s="6">
        <v>48317</v>
      </c>
      <c r="B6678">
        <v>-3.839</v>
      </c>
      <c r="C6678">
        <v>3.93</v>
      </c>
      <c r="D6678">
        <v>6.8280000000000003</v>
      </c>
      <c r="E6678">
        <v>9.8719999999999999</v>
      </c>
    </row>
    <row r="6679" spans="1:5" x14ac:dyDescent="0.25">
      <c r="A6679" s="6">
        <v>48318</v>
      </c>
      <c r="B6679">
        <v>-3.8410000000000002</v>
      </c>
      <c r="C6679">
        <v>3.9289999999999998</v>
      </c>
      <c r="D6679">
        <v>6.8280000000000003</v>
      </c>
      <c r="E6679">
        <v>9.8719999999999999</v>
      </c>
    </row>
    <row r="6680" spans="1:5" x14ac:dyDescent="0.25">
      <c r="A6680" s="6">
        <v>48319</v>
      </c>
      <c r="B6680">
        <v>-3.8420000000000001</v>
      </c>
      <c r="C6680">
        <v>3.9279999999999999</v>
      </c>
      <c r="D6680">
        <v>6.827</v>
      </c>
      <c r="E6680">
        <v>9.8719999999999999</v>
      </c>
    </row>
    <row r="6681" spans="1:5" x14ac:dyDescent="0.25">
      <c r="A6681" s="6">
        <v>48320</v>
      </c>
      <c r="B6681">
        <v>-3.843</v>
      </c>
      <c r="C6681">
        <v>3.927</v>
      </c>
      <c r="D6681">
        <v>6.8259999999999996</v>
      </c>
      <c r="E6681">
        <v>9.8710000000000004</v>
      </c>
    </row>
    <row r="6682" spans="1:5" x14ac:dyDescent="0.25">
      <c r="A6682" s="6">
        <v>48321</v>
      </c>
      <c r="B6682">
        <v>-3.8439999999999999</v>
      </c>
      <c r="C6682">
        <v>3.927</v>
      </c>
      <c r="D6682">
        <v>6.8259999999999996</v>
      </c>
      <c r="E6682">
        <v>9.8710000000000004</v>
      </c>
    </row>
    <row r="6683" spans="1:5" x14ac:dyDescent="0.25">
      <c r="A6683" s="6">
        <v>48322</v>
      </c>
      <c r="B6683">
        <v>-3.8450000000000002</v>
      </c>
      <c r="C6683">
        <v>3.9260000000000002</v>
      </c>
      <c r="D6683">
        <v>6.8250000000000002</v>
      </c>
      <c r="E6683">
        <v>9.8710000000000004</v>
      </c>
    </row>
    <row r="6684" spans="1:5" x14ac:dyDescent="0.25">
      <c r="A6684" s="6">
        <v>48323</v>
      </c>
      <c r="B6684">
        <v>-3.8460000000000001</v>
      </c>
      <c r="C6684">
        <v>3.9249999999999998</v>
      </c>
      <c r="D6684">
        <v>6.8239999999999998</v>
      </c>
      <c r="E6684">
        <v>9.8710000000000004</v>
      </c>
    </row>
    <row r="6685" spans="1:5" x14ac:dyDescent="0.25">
      <c r="A6685" s="6">
        <v>48324</v>
      </c>
      <c r="B6685">
        <v>-3.847</v>
      </c>
      <c r="C6685">
        <v>3.9239999999999999</v>
      </c>
      <c r="D6685">
        <v>6.8239999999999998</v>
      </c>
      <c r="E6685">
        <v>9.8710000000000004</v>
      </c>
    </row>
    <row r="6686" spans="1:5" x14ac:dyDescent="0.25">
      <c r="A6686" s="6">
        <v>48325</v>
      </c>
      <c r="B6686">
        <v>-3.8479999999999999</v>
      </c>
      <c r="C6686">
        <v>3.923</v>
      </c>
      <c r="D6686">
        <v>6.8230000000000004</v>
      </c>
      <c r="E6686">
        <v>9.8710000000000004</v>
      </c>
    </row>
    <row r="6687" spans="1:5" x14ac:dyDescent="0.25">
      <c r="A6687" s="6">
        <v>48326</v>
      </c>
      <c r="B6687">
        <v>-3.8490000000000002</v>
      </c>
      <c r="C6687">
        <v>3.9220000000000002</v>
      </c>
      <c r="D6687">
        <v>6.8220000000000001</v>
      </c>
      <c r="E6687">
        <v>9.8710000000000004</v>
      </c>
    </row>
    <row r="6688" spans="1:5" x14ac:dyDescent="0.25">
      <c r="A6688" s="6">
        <v>48327</v>
      </c>
      <c r="B6688">
        <v>-3.85</v>
      </c>
      <c r="C6688">
        <v>3.9220000000000002</v>
      </c>
      <c r="D6688">
        <v>6.8220000000000001</v>
      </c>
      <c r="E6688">
        <v>9.8710000000000004</v>
      </c>
    </row>
    <row r="6689" spans="1:5" x14ac:dyDescent="0.25">
      <c r="A6689" s="6">
        <v>48328</v>
      </c>
      <c r="B6689">
        <v>-3.851</v>
      </c>
      <c r="C6689">
        <v>3.9209999999999998</v>
      </c>
      <c r="D6689">
        <v>6.8209999999999997</v>
      </c>
      <c r="E6689">
        <v>9.8710000000000004</v>
      </c>
    </row>
    <row r="6690" spans="1:5" x14ac:dyDescent="0.25">
      <c r="A6690" s="6">
        <v>48329</v>
      </c>
      <c r="B6690">
        <v>-3.8530000000000002</v>
      </c>
      <c r="C6690">
        <v>3.92</v>
      </c>
      <c r="D6690">
        <v>6.8209999999999997</v>
      </c>
      <c r="E6690">
        <v>9.8710000000000004</v>
      </c>
    </row>
    <row r="6691" spans="1:5" x14ac:dyDescent="0.25">
      <c r="A6691" s="6">
        <v>48330</v>
      </c>
      <c r="B6691">
        <v>-3.8540000000000001</v>
      </c>
      <c r="C6691">
        <v>3.919</v>
      </c>
      <c r="D6691">
        <v>6.82</v>
      </c>
      <c r="E6691">
        <v>9.8710000000000004</v>
      </c>
    </row>
    <row r="6692" spans="1:5" x14ac:dyDescent="0.25">
      <c r="A6692" s="6">
        <v>48331</v>
      </c>
      <c r="B6692">
        <v>-3.855</v>
      </c>
      <c r="C6692">
        <v>3.9180000000000001</v>
      </c>
      <c r="D6692">
        <v>6.819</v>
      </c>
      <c r="E6692">
        <v>9.8699999999999992</v>
      </c>
    </row>
    <row r="6693" spans="1:5" x14ac:dyDescent="0.25">
      <c r="A6693" s="6">
        <v>48332</v>
      </c>
      <c r="B6693">
        <v>-3.8559999999999999</v>
      </c>
      <c r="C6693">
        <v>3.9169999999999998</v>
      </c>
      <c r="D6693">
        <v>6.819</v>
      </c>
      <c r="E6693">
        <v>9.8699999999999992</v>
      </c>
    </row>
    <row r="6694" spans="1:5" x14ac:dyDescent="0.25">
      <c r="A6694" s="6">
        <v>48333</v>
      </c>
      <c r="B6694">
        <v>-3.8570000000000002</v>
      </c>
      <c r="C6694">
        <v>3.9169999999999998</v>
      </c>
      <c r="D6694">
        <v>6.8179999999999996</v>
      </c>
      <c r="E6694">
        <v>9.8699999999999992</v>
      </c>
    </row>
    <row r="6695" spans="1:5" x14ac:dyDescent="0.25">
      <c r="A6695" s="6">
        <v>48334</v>
      </c>
      <c r="B6695">
        <v>-3.8580000000000001</v>
      </c>
      <c r="C6695">
        <v>3.9159999999999999</v>
      </c>
      <c r="D6695">
        <v>6.8170000000000002</v>
      </c>
      <c r="E6695">
        <v>9.8699999999999992</v>
      </c>
    </row>
    <row r="6696" spans="1:5" x14ac:dyDescent="0.25">
      <c r="A6696" s="6">
        <v>48335</v>
      </c>
      <c r="B6696">
        <v>-3.859</v>
      </c>
      <c r="C6696">
        <v>3.915</v>
      </c>
      <c r="D6696">
        <v>6.8170000000000002</v>
      </c>
      <c r="E6696">
        <v>9.8699999999999992</v>
      </c>
    </row>
    <row r="6697" spans="1:5" x14ac:dyDescent="0.25">
      <c r="A6697" s="6">
        <v>48336</v>
      </c>
      <c r="B6697">
        <v>-3.86</v>
      </c>
      <c r="C6697">
        <v>3.9140000000000001</v>
      </c>
      <c r="D6697">
        <v>6.8159999999999998</v>
      </c>
      <c r="E6697">
        <v>9.8699999999999992</v>
      </c>
    </row>
    <row r="6698" spans="1:5" x14ac:dyDescent="0.25">
      <c r="A6698" s="6">
        <v>48337</v>
      </c>
      <c r="B6698">
        <v>-3.8610000000000002</v>
      </c>
      <c r="C6698">
        <v>3.9129999999999998</v>
      </c>
      <c r="D6698">
        <v>6.8150000000000004</v>
      </c>
      <c r="E6698">
        <v>9.8699999999999992</v>
      </c>
    </row>
    <row r="6699" spans="1:5" x14ac:dyDescent="0.25">
      <c r="A6699" s="6">
        <v>48338</v>
      </c>
      <c r="B6699">
        <v>-3.8620000000000001</v>
      </c>
      <c r="C6699">
        <v>3.9129999999999998</v>
      </c>
      <c r="D6699">
        <v>6.8150000000000004</v>
      </c>
      <c r="E6699">
        <v>9.8699999999999992</v>
      </c>
    </row>
    <row r="6700" spans="1:5" x14ac:dyDescent="0.25">
      <c r="A6700" s="6">
        <v>48339</v>
      </c>
      <c r="B6700">
        <v>-3.863</v>
      </c>
      <c r="C6700">
        <v>3.9119999999999999</v>
      </c>
      <c r="D6700">
        <v>6.8140000000000001</v>
      </c>
      <c r="E6700">
        <v>9.8699999999999992</v>
      </c>
    </row>
    <row r="6701" spans="1:5" x14ac:dyDescent="0.25">
      <c r="A6701" s="6">
        <v>48340</v>
      </c>
      <c r="B6701">
        <v>-3.8650000000000002</v>
      </c>
      <c r="C6701">
        <v>3.911</v>
      </c>
      <c r="D6701">
        <v>6.8129999999999997</v>
      </c>
      <c r="E6701">
        <v>9.8699999999999992</v>
      </c>
    </row>
    <row r="6702" spans="1:5" x14ac:dyDescent="0.25">
      <c r="A6702" s="6">
        <v>48341</v>
      </c>
      <c r="B6702">
        <v>-3.8660000000000001</v>
      </c>
      <c r="C6702">
        <v>3.91</v>
      </c>
      <c r="D6702">
        <v>6.8129999999999997</v>
      </c>
      <c r="E6702">
        <v>9.8699999999999992</v>
      </c>
    </row>
    <row r="6703" spans="1:5" x14ac:dyDescent="0.25">
      <c r="A6703" s="6">
        <v>48342</v>
      </c>
      <c r="B6703">
        <v>-3.867</v>
      </c>
      <c r="C6703">
        <v>3.9089999999999998</v>
      </c>
      <c r="D6703">
        <v>6.8120000000000003</v>
      </c>
      <c r="E6703">
        <v>9.8689999999999998</v>
      </c>
    </row>
    <row r="6704" spans="1:5" x14ac:dyDescent="0.25">
      <c r="A6704" s="6">
        <v>48343</v>
      </c>
      <c r="B6704">
        <v>-3.8679999999999999</v>
      </c>
      <c r="C6704">
        <v>3.9079999999999999</v>
      </c>
      <c r="D6704">
        <v>6.8109999999999999</v>
      </c>
      <c r="E6704">
        <v>9.8689999999999998</v>
      </c>
    </row>
    <row r="6705" spans="1:5" x14ac:dyDescent="0.25">
      <c r="A6705" s="6">
        <v>48344</v>
      </c>
      <c r="B6705">
        <v>-3.8690000000000002</v>
      </c>
      <c r="C6705">
        <v>3.9079999999999999</v>
      </c>
      <c r="D6705">
        <v>6.8109999999999999</v>
      </c>
      <c r="E6705">
        <v>9.8689999999999998</v>
      </c>
    </row>
    <row r="6706" spans="1:5" x14ac:dyDescent="0.25">
      <c r="A6706" s="6">
        <v>48345</v>
      </c>
      <c r="B6706">
        <v>-3.87</v>
      </c>
      <c r="C6706">
        <v>3.907</v>
      </c>
      <c r="D6706">
        <v>6.81</v>
      </c>
      <c r="E6706">
        <v>9.8689999999999998</v>
      </c>
    </row>
    <row r="6707" spans="1:5" x14ac:dyDescent="0.25">
      <c r="A6707" s="6">
        <v>48346</v>
      </c>
      <c r="B6707">
        <v>-3.871</v>
      </c>
      <c r="C6707">
        <v>3.9060000000000001</v>
      </c>
      <c r="D6707">
        <v>6.81</v>
      </c>
      <c r="E6707">
        <v>9.8689999999999998</v>
      </c>
    </row>
    <row r="6708" spans="1:5" x14ac:dyDescent="0.25">
      <c r="A6708" s="6">
        <v>48347</v>
      </c>
      <c r="B6708">
        <v>-3.8719999999999999</v>
      </c>
      <c r="C6708">
        <v>3.9049999999999998</v>
      </c>
      <c r="D6708">
        <v>6.8090000000000002</v>
      </c>
      <c r="E6708">
        <v>9.8689999999999998</v>
      </c>
    </row>
    <row r="6709" spans="1:5" x14ac:dyDescent="0.25">
      <c r="A6709" s="6">
        <v>48348</v>
      </c>
      <c r="B6709">
        <v>-3.8730000000000002</v>
      </c>
      <c r="C6709">
        <v>3.9039999999999999</v>
      </c>
      <c r="D6709">
        <v>6.8079999999999998</v>
      </c>
      <c r="E6709">
        <v>9.8689999999999998</v>
      </c>
    </row>
    <row r="6710" spans="1:5" x14ac:dyDescent="0.25">
      <c r="A6710" s="6">
        <v>48349</v>
      </c>
      <c r="B6710">
        <v>-3.8740000000000001</v>
      </c>
      <c r="C6710">
        <v>3.9039999999999999</v>
      </c>
      <c r="D6710">
        <v>6.8079999999999998</v>
      </c>
      <c r="E6710">
        <v>9.8689999999999998</v>
      </c>
    </row>
    <row r="6711" spans="1:5" x14ac:dyDescent="0.25">
      <c r="A6711" s="6">
        <v>48350</v>
      </c>
      <c r="B6711">
        <v>-3.875</v>
      </c>
      <c r="C6711">
        <v>3.903</v>
      </c>
      <c r="D6711">
        <v>6.8070000000000004</v>
      </c>
      <c r="E6711">
        <v>9.8689999999999998</v>
      </c>
    </row>
    <row r="6712" spans="1:5" x14ac:dyDescent="0.25">
      <c r="A6712" s="6">
        <v>48351</v>
      </c>
      <c r="B6712">
        <v>-3.8759999999999999</v>
      </c>
      <c r="C6712">
        <v>3.9020000000000001</v>
      </c>
      <c r="D6712">
        <v>6.806</v>
      </c>
      <c r="E6712">
        <v>9.8689999999999998</v>
      </c>
    </row>
    <row r="6713" spans="1:5" x14ac:dyDescent="0.25">
      <c r="A6713" s="6">
        <v>48352</v>
      </c>
      <c r="B6713">
        <v>-3.8780000000000001</v>
      </c>
      <c r="C6713">
        <v>3.9009999999999998</v>
      </c>
      <c r="D6713">
        <v>6.806</v>
      </c>
      <c r="E6713">
        <v>9.8689999999999998</v>
      </c>
    </row>
    <row r="6714" spans="1:5" x14ac:dyDescent="0.25">
      <c r="A6714" s="6">
        <v>48353</v>
      </c>
      <c r="B6714">
        <v>-3.879</v>
      </c>
      <c r="C6714">
        <v>3.9</v>
      </c>
      <c r="D6714">
        <v>6.8049999999999997</v>
      </c>
      <c r="E6714">
        <v>9.8689999999999998</v>
      </c>
    </row>
    <row r="6715" spans="1:5" x14ac:dyDescent="0.25">
      <c r="A6715" s="6">
        <v>48354</v>
      </c>
      <c r="B6715">
        <v>-3.88</v>
      </c>
      <c r="C6715">
        <v>3.899</v>
      </c>
      <c r="D6715">
        <v>6.8040000000000003</v>
      </c>
      <c r="E6715">
        <v>9.8680000000000003</v>
      </c>
    </row>
    <row r="6716" spans="1:5" x14ac:dyDescent="0.25">
      <c r="A6716" s="6">
        <v>48355</v>
      </c>
      <c r="B6716">
        <v>-3.8809999999999998</v>
      </c>
      <c r="C6716">
        <v>3.899</v>
      </c>
      <c r="D6716">
        <v>6.8040000000000003</v>
      </c>
      <c r="E6716">
        <v>9.8680000000000003</v>
      </c>
    </row>
    <row r="6717" spans="1:5" x14ac:dyDescent="0.25">
      <c r="A6717" s="6">
        <v>48356</v>
      </c>
      <c r="B6717">
        <v>-3.8820000000000001</v>
      </c>
      <c r="C6717">
        <v>3.8980000000000001</v>
      </c>
      <c r="D6717">
        <v>6.8029999999999999</v>
      </c>
      <c r="E6717">
        <v>9.8680000000000003</v>
      </c>
    </row>
    <row r="6718" spans="1:5" x14ac:dyDescent="0.25">
      <c r="A6718" s="6">
        <v>48357</v>
      </c>
      <c r="B6718">
        <v>-3.883</v>
      </c>
      <c r="C6718">
        <v>3.8969999999999998</v>
      </c>
      <c r="D6718">
        <v>6.8019999999999996</v>
      </c>
      <c r="E6718">
        <v>9.8680000000000003</v>
      </c>
    </row>
    <row r="6719" spans="1:5" x14ac:dyDescent="0.25">
      <c r="A6719" s="6">
        <v>48358</v>
      </c>
      <c r="B6719">
        <v>-3.8839999999999999</v>
      </c>
      <c r="C6719">
        <v>3.8959999999999999</v>
      </c>
      <c r="D6719">
        <v>6.8019999999999996</v>
      </c>
      <c r="E6719">
        <v>9.8680000000000003</v>
      </c>
    </row>
    <row r="6720" spans="1:5" x14ac:dyDescent="0.25">
      <c r="A6720" s="6">
        <v>48359</v>
      </c>
      <c r="B6720">
        <v>-3.8849999999999998</v>
      </c>
      <c r="C6720">
        <v>3.895</v>
      </c>
      <c r="D6720">
        <v>6.8010000000000002</v>
      </c>
      <c r="E6720">
        <v>9.8680000000000003</v>
      </c>
    </row>
    <row r="6721" spans="1:5" x14ac:dyDescent="0.25">
      <c r="A6721" s="6">
        <v>48360</v>
      </c>
      <c r="B6721">
        <v>-3.8860000000000001</v>
      </c>
      <c r="C6721">
        <v>3.895</v>
      </c>
      <c r="D6721">
        <v>6.8010000000000002</v>
      </c>
      <c r="E6721">
        <v>9.8680000000000003</v>
      </c>
    </row>
    <row r="6722" spans="1:5" x14ac:dyDescent="0.25">
      <c r="A6722" s="6">
        <v>48361</v>
      </c>
      <c r="B6722">
        <v>-3.887</v>
      </c>
      <c r="C6722">
        <v>3.8940000000000001</v>
      </c>
      <c r="D6722">
        <v>6.8</v>
      </c>
      <c r="E6722">
        <v>9.8680000000000003</v>
      </c>
    </row>
    <row r="6723" spans="1:5" x14ac:dyDescent="0.25">
      <c r="A6723" s="6">
        <v>48362</v>
      </c>
      <c r="B6723">
        <v>-3.8879999999999999</v>
      </c>
      <c r="C6723">
        <v>3.8929999999999998</v>
      </c>
      <c r="D6723">
        <v>6.7990000000000004</v>
      </c>
      <c r="E6723">
        <v>9.8680000000000003</v>
      </c>
    </row>
    <row r="6724" spans="1:5" x14ac:dyDescent="0.25">
      <c r="A6724" s="6">
        <v>48363</v>
      </c>
      <c r="B6724">
        <v>-3.89</v>
      </c>
      <c r="C6724">
        <v>3.8919999999999999</v>
      </c>
      <c r="D6724">
        <v>6.7990000000000004</v>
      </c>
      <c r="E6724">
        <v>9.8680000000000003</v>
      </c>
    </row>
    <row r="6725" spans="1:5" x14ac:dyDescent="0.25">
      <c r="A6725" s="6">
        <v>48364</v>
      </c>
      <c r="B6725">
        <v>-3.891</v>
      </c>
      <c r="C6725">
        <v>3.891</v>
      </c>
      <c r="D6725">
        <v>6.798</v>
      </c>
      <c r="E6725">
        <v>9.8680000000000003</v>
      </c>
    </row>
    <row r="6726" spans="1:5" x14ac:dyDescent="0.25">
      <c r="A6726" s="6">
        <v>48365</v>
      </c>
      <c r="B6726">
        <v>-3.8919999999999999</v>
      </c>
      <c r="C6726">
        <v>3.89</v>
      </c>
      <c r="D6726">
        <v>6.7969999999999997</v>
      </c>
      <c r="E6726">
        <v>9.8670000000000009</v>
      </c>
    </row>
    <row r="6727" spans="1:5" x14ac:dyDescent="0.25">
      <c r="A6727" s="6">
        <v>48366</v>
      </c>
      <c r="B6727">
        <v>-3.8929999999999998</v>
      </c>
      <c r="C6727">
        <v>3.89</v>
      </c>
      <c r="D6727">
        <v>6.7969999999999997</v>
      </c>
      <c r="E6727">
        <v>9.8670000000000009</v>
      </c>
    </row>
    <row r="6728" spans="1:5" x14ac:dyDescent="0.25">
      <c r="A6728" s="6">
        <v>48367</v>
      </c>
      <c r="B6728">
        <v>-3.8940000000000001</v>
      </c>
      <c r="C6728">
        <v>3.8889999999999998</v>
      </c>
      <c r="D6728">
        <v>6.7960000000000003</v>
      </c>
      <c r="E6728">
        <v>9.8670000000000009</v>
      </c>
    </row>
    <row r="6729" spans="1:5" x14ac:dyDescent="0.25">
      <c r="A6729" s="6">
        <v>48368</v>
      </c>
      <c r="B6729">
        <v>-3.895</v>
      </c>
      <c r="C6729">
        <v>3.8879999999999999</v>
      </c>
      <c r="D6729">
        <v>6.7949999999999999</v>
      </c>
      <c r="E6729">
        <v>9.8670000000000009</v>
      </c>
    </row>
    <row r="6730" spans="1:5" x14ac:dyDescent="0.25">
      <c r="A6730" s="6">
        <v>48369</v>
      </c>
      <c r="B6730">
        <v>-3.8959999999999999</v>
      </c>
      <c r="C6730">
        <v>3.887</v>
      </c>
      <c r="D6730">
        <v>6.7949999999999999</v>
      </c>
      <c r="E6730">
        <v>9.8670000000000009</v>
      </c>
    </row>
    <row r="6731" spans="1:5" x14ac:dyDescent="0.25">
      <c r="A6731" s="6">
        <v>48370</v>
      </c>
      <c r="B6731">
        <v>-3.8969999999999998</v>
      </c>
      <c r="C6731">
        <v>3.8860000000000001</v>
      </c>
      <c r="D6731">
        <v>6.7939999999999996</v>
      </c>
      <c r="E6731">
        <v>9.8670000000000009</v>
      </c>
    </row>
    <row r="6732" spans="1:5" x14ac:dyDescent="0.25">
      <c r="A6732" s="6">
        <v>48371</v>
      </c>
      <c r="B6732">
        <v>-3.8980000000000001</v>
      </c>
      <c r="C6732">
        <v>3.8860000000000001</v>
      </c>
      <c r="D6732">
        <v>6.7939999999999996</v>
      </c>
      <c r="E6732">
        <v>9.8670000000000009</v>
      </c>
    </row>
    <row r="6733" spans="1:5" x14ac:dyDescent="0.25">
      <c r="A6733" s="6">
        <v>48372</v>
      </c>
      <c r="B6733">
        <v>-3.899</v>
      </c>
      <c r="C6733">
        <v>3.8849999999999998</v>
      </c>
      <c r="D6733">
        <v>6.7930000000000001</v>
      </c>
      <c r="E6733">
        <v>9.8670000000000009</v>
      </c>
    </row>
    <row r="6734" spans="1:5" x14ac:dyDescent="0.25">
      <c r="A6734" s="6">
        <v>48373</v>
      </c>
      <c r="B6734">
        <v>-3.9</v>
      </c>
      <c r="C6734">
        <v>3.8839999999999999</v>
      </c>
      <c r="D6734">
        <v>6.7919999999999998</v>
      </c>
      <c r="E6734">
        <v>9.8670000000000009</v>
      </c>
    </row>
    <row r="6735" spans="1:5" x14ac:dyDescent="0.25">
      <c r="A6735" s="6">
        <v>48374</v>
      </c>
      <c r="B6735">
        <v>-3.9009999999999998</v>
      </c>
      <c r="C6735">
        <v>3.883</v>
      </c>
      <c r="D6735">
        <v>6.7919999999999998</v>
      </c>
      <c r="E6735">
        <v>9.8670000000000009</v>
      </c>
    </row>
    <row r="6736" spans="1:5" x14ac:dyDescent="0.25">
      <c r="A6736" s="6">
        <v>48375</v>
      </c>
      <c r="B6736">
        <v>-3.903</v>
      </c>
      <c r="C6736">
        <v>3.8820000000000001</v>
      </c>
      <c r="D6736">
        <v>6.7910000000000004</v>
      </c>
      <c r="E6736">
        <v>9.8670000000000009</v>
      </c>
    </row>
    <row r="6737" spans="1:5" x14ac:dyDescent="0.25">
      <c r="A6737" s="6">
        <v>48376</v>
      </c>
      <c r="B6737">
        <v>-3.9039999999999999</v>
      </c>
      <c r="C6737">
        <v>3.8820000000000001</v>
      </c>
      <c r="D6737">
        <v>6.79</v>
      </c>
      <c r="E6737">
        <v>9.8659999999999997</v>
      </c>
    </row>
    <row r="6738" spans="1:5" x14ac:dyDescent="0.25">
      <c r="A6738" s="6">
        <v>48377</v>
      </c>
      <c r="B6738">
        <v>-3.9049999999999998</v>
      </c>
      <c r="C6738">
        <v>3.8809999999999998</v>
      </c>
      <c r="D6738">
        <v>6.79</v>
      </c>
      <c r="E6738">
        <v>9.8659999999999997</v>
      </c>
    </row>
    <row r="6739" spans="1:5" x14ac:dyDescent="0.25">
      <c r="A6739" s="6">
        <v>48378</v>
      </c>
      <c r="B6739">
        <v>-3.9060000000000001</v>
      </c>
      <c r="C6739">
        <v>3.88</v>
      </c>
      <c r="D6739">
        <v>6.7889999999999997</v>
      </c>
      <c r="E6739">
        <v>9.8659999999999997</v>
      </c>
    </row>
    <row r="6740" spans="1:5" x14ac:dyDescent="0.25">
      <c r="A6740" s="6">
        <v>48379</v>
      </c>
      <c r="B6740">
        <v>-3.907</v>
      </c>
      <c r="C6740">
        <v>3.879</v>
      </c>
      <c r="D6740">
        <v>6.7880000000000003</v>
      </c>
      <c r="E6740">
        <v>9.8659999999999997</v>
      </c>
    </row>
    <row r="6741" spans="1:5" x14ac:dyDescent="0.25">
      <c r="A6741" s="6">
        <v>48380</v>
      </c>
      <c r="B6741">
        <v>-3.9079999999999999</v>
      </c>
      <c r="C6741">
        <v>3.8780000000000001</v>
      </c>
      <c r="D6741">
        <v>6.7880000000000003</v>
      </c>
      <c r="E6741">
        <v>9.8659999999999997</v>
      </c>
    </row>
    <row r="6742" spans="1:5" x14ac:dyDescent="0.25">
      <c r="A6742" s="6">
        <v>48381</v>
      </c>
      <c r="B6742">
        <v>-3.9089999999999998</v>
      </c>
      <c r="C6742">
        <v>3.8769999999999998</v>
      </c>
      <c r="D6742">
        <v>6.7869999999999999</v>
      </c>
      <c r="E6742">
        <v>9.8659999999999997</v>
      </c>
    </row>
    <row r="6743" spans="1:5" x14ac:dyDescent="0.25">
      <c r="A6743" s="6">
        <v>48382</v>
      </c>
      <c r="B6743">
        <v>-3.91</v>
      </c>
      <c r="C6743">
        <v>3.8769999999999998</v>
      </c>
      <c r="D6743">
        <v>6.7859999999999996</v>
      </c>
      <c r="E6743">
        <v>9.8659999999999997</v>
      </c>
    </row>
    <row r="6744" spans="1:5" x14ac:dyDescent="0.25">
      <c r="A6744" s="6">
        <v>48383</v>
      </c>
      <c r="B6744">
        <v>-3.911</v>
      </c>
      <c r="C6744">
        <v>3.8759999999999999</v>
      </c>
      <c r="D6744">
        <v>6.7859999999999996</v>
      </c>
      <c r="E6744">
        <v>9.8659999999999997</v>
      </c>
    </row>
    <row r="6745" spans="1:5" x14ac:dyDescent="0.25">
      <c r="A6745" s="6">
        <v>48384</v>
      </c>
      <c r="B6745">
        <v>-3.9119999999999999</v>
      </c>
      <c r="C6745">
        <v>3.875</v>
      </c>
      <c r="D6745">
        <v>6.7850000000000001</v>
      </c>
      <c r="E6745">
        <v>9.8659999999999997</v>
      </c>
    </row>
    <row r="6746" spans="1:5" x14ac:dyDescent="0.25">
      <c r="A6746" s="6">
        <v>48385</v>
      </c>
      <c r="B6746">
        <v>-3.9129999999999998</v>
      </c>
      <c r="C6746">
        <v>3.8740000000000001</v>
      </c>
      <c r="D6746">
        <v>6.7850000000000001</v>
      </c>
      <c r="E6746">
        <v>9.8659999999999997</v>
      </c>
    </row>
    <row r="6747" spans="1:5" x14ac:dyDescent="0.25">
      <c r="A6747" s="6">
        <v>48386</v>
      </c>
      <c r="B6747">
        <v>-3.9140000000000001</v>
      </c>
      <c r="C6747">
        <v>3.8730000000000002</v>
      </c>
      <c r="D6747">
        <v>6.7839999999999998</v>
      </c>
      <c r="E6747">
        <v>9.8659999999999997</v>
      </c>
    </row>
    <row r="6748" spans="1:5" x14ac:dyDescent="0.25">
      <c r="A6748" s="6">
        <v>48387</v>
      </c>
      <c r="B6748">
        <v>-3.9159999999999999</v>
      </c>
      <c r="C6748">
        <v>3.8730000000000002</v>
      </c>
      <c r="D6748">
        <v>6.7830000000000004</v>
      </c>
      <c r="E6748">
        <v>9.8650000000000002</v>
      </c>
    </row>
    <row r="6749" spans="1:5" x14ac:dyDescent="0.25">
      <c r="A6749" s="6">
        <v>48388</v>
      </c>
      <c r="B6749">
        <v>-3.9169999999999998</v>
      </c>
      <c r="C6749">
        <v>3.8719999999999999</v>
      </c>
      <c r="D6749">
        <v>6.7830000000000004</v>
      </c>
      <c r="E6749">
        <v>9.8650000000000002</v>
      </c>
    </row>
    <row r="6750" spans="1:5" x14ac:dyDescent="0.25">
      <c r="A6750" s="6">
        <v>48389</v>
      </c>
      <c r="B6750">
        <v>-3.9180000000000001</v>
      </c>
      <c r="C6750">
        <v>3.871</v>
      </c>
      <c r="D6750">
        <v>6.782</v>
      </c>
      <c r="E6750">
        <v>9.8650000000000002</v>
      </c>
    </row>
    <row r="6751" spans="1:5" x14ac:dyDescent="0.25">
      <c r="A6751" s="6">
        <v>48390</v>
      </c>
      <c r="B6751">
        <v>-3.919</v>
      </c>
      <c r="C6751">
        <v>3.87</v>
      </c>
      <c r="D6751">
        <v>6.7809999999999997</v>
      </c>
      <c r="E6751">
        <v>9.8650000000000002</v>
      </c>
    </row>
    <row r="6752" spans="1:5" x14ac:dyDescent="0.25">
      <c r="A6752" s="6">
        <v>48391</v>
      </c>
      <c r="B6752">
        <v>-3.92</v>
      </c>
      <c r="C6752">
        <v>3.8690000000000002</v>
      </c>
      <c r="D6752">
        <v>6.7809999999999997</v>
      </c>
      <c r="E6752">
        <v>9.8650000000000002</v>
      </c>
    </row>
    <row r="6753" spans="1:5" x14ac:dyDescent="0.25">
      <c r="A6753" s="6">
        <v>48392</v>
      </c>
      <c r="B6753">
        <v>-3.9209999999999998</v>
      </c>
      <c r="C6753">
        <v>3.8679999999999999</v>
      </c>
      <c r="D6753">
        <v>6.78</v>
      </c>
      <c r="E6753">
        <v>9.8650000000000002</v>
      </c>
    </row>
    <row r="6754" spans="1:5" x14ac:dyDescent="0.25">
      <c r="A6754" s="6">
        <v>48393</v>
      </c>
      <c r="B6754">
        <v>-3.9220000000000002</v>
      </c>
      <c r="C6754">
        <v>3.8679999999999999</v>
      </c>
      <c r="D6754">
        <v>6.7789999999999999</v>
      </c>
      <c r="E6754">
        <v>9.8650000000000002</v>
      </c>
    </row>
    <row r="6755" spans="1:5" x14ac:dyDescent="0.25">
      <c r="A6755" s="6">
        <v>48394</v>
      </c>
      <c r="B6755">
        <v>-3.923</v>
      </c>
      <c r="C6755">
        <v>3.867</v>
      </c>
      <c r="D6755">
        <v>6.7789999999999999</v>
      </c>
      <c r="E6755">
        <v>9.8650000000000002</v>
      </c>
    </row>
    <row r="6756" spans="1:5" x14ac:dyDescent="0.25">
      <c r="A6756" s="6">
        <v>48395</v>
      </c>
      <c r="B6756">
        <v>-3.9239999999999999</v>
      </c>
      <c r="C6756">
        <v>3.8660000000000001</v>
      </c>
      <c r="D6756">
        <v>6.7779999999999996</v>
      </c>
      <c r="E6756">
        <v>9.8650000000000002</v>
      </c>
    </row>
    <row r="6757" spans="1:5" x14ac:dyDescent="0.25">
      <c r="A6757" s="6">
        <v>48396</v>
      </c>
      <c r="B6757">
        <v>-3.9249999999999998</v>
      </c>
      <c r="C6757">
        <v>3.8650000000000002</v>
      </c>
      <c r="D6757">
        <v>6.7770000000000001</v>
      </c>
      <c r="E6757">
        <v>9.8650000000000002</v>
      </c>
    </row>
    <row r="6758" spans="1:5" x14ac:dyDescent="0.25">
      <c r="A6758" s="6">
        <v>48397</v>
      </c>
      <c r="B6758">
        <v>-3.9260000000000002</v>
      </c>
      <c r="C6758">
        <v>3.8639999999999999</v>
      </c>
      <c r="D6758">
        <v>6.7770000000000001</v>
      </c>
      <c r="E6758">
        <v>9.8650000000000002</v>
      </c>
    </row>
    <row r="6759" spans="1:5" x14ac:dyDescent="0.25">
      <c r="A6759" s="6">
        <v>48398</v>
      </c>
      <c r="B6759">
        <v>-3.927</v>
      </c>
      <c r="C6759">
        <v>3.8639999999999999</v>
      </c>
      <c r="D6759">
        <v>6.7759999999999998</v>
      </c>
      <c r="E6759">
        <v>9.8650000000000002</v>
      </c>
    </row>
    <row r="6760" spans="1:5" x14ac:dyDescent="0.25">
      <c r="A6760" s="6">
        <v>48399</v>
      </c>
      <c r="B6760">
        <v>-3.9279999999999999</v>
      </c>
      <c r="C6760">
        <v>3.863</v>
      </c>
      <c r="D6760">
        <v>6.7759999999999998</v>
      </c>
      <c r="E6760">
        <v>9.8640000000000008</v>
      </c>
    </row>
    <row r="6761" spans="1:5" x14ac:dyDescent="0.25">
      <c r="A6761" s="6">
        <v>48400</v>
      </c>
      <c r="B6761">
        <v>-3.93</v>
      </c>
      <c r="C6761">
        <v>3.8620000000000001</v>
      </c>
      <c r="D6761">
        <v>6.7750000000000004</v>
      </c>
      <c r="E6761">
        <v>9.8640000000000008</v>
      </c>
    </row>
    <row r="6762" spans="1:5" x14ac:dyDescent="0.25">
      <c r="A6762" s="6">
        <v>48401</v>
      </c>
      <c r="B6762">
        <v>-3.931</v>
      </c>
      <c r="C6762">
        <v>3.8610000000000002</v>
      </c>
      <c r="D6762">
        <v>6.774</v>
      </c>
      <c r="E6762">
        <v>9.8640000000000008</v>
      </c>
    </row>
    <row r="6763" spans="1:5" x14ac:dyDescent="0.25">
      <c r="A6763" s="6">
        <v>48402</v>
      </c>
      <c r="B6763">
        <v>-3.9319999999999999</v>
      </c>
      <c r="C6763">
        <v>3.86</v>
      </c>
      <c r="D6763">
        <v>6.774</v>
      </c>
      <c r="E6763">
        <v>9.8640000000000008</v>
      </c>
    </row>
    <row r="6764" spans="1:5" x14ac:dyDescent="0.25">
      <c r="A6764" s="6">
        <v>48403</v>
      </c>
      <c r="B6764">
        <v>-3.9329999999999998</v>
      </c>
      <c r="C6764">
        <v>3.859</v>
      </c>
      <c r="D6764">
        <v>6.7729999999999997</v>
      </c>
      <c r="E6764">
        <v>9.8640000000000008</v>
      </c>
    </row>
    <row r="6765" spans="1:5" x14ac:dyDescent="0.25">
      <c r="A6765" s="6">
        <v>48404</v>
      </c>
      <c r="B6765">
        <v>-3.9340000000000002</v>
      </c>
      <c r="C6765">
        <v>3.859</v>
      </c>
      <c r="D6765">
        <v>6.7720000000000002</v>
      </c>
      <c r="E6765">
        <v>9.8640000000000008</v>
      </c>
    </row>
    <row r="6766" spans="1:5" x14ac:dyDescent="0.25">
      <c r="A6766" s="6">
        <v>48405</v>
      </c>
      <c r="B6766">
        <v>-3.9350000000000001</v>
      </c>
      <c r="C6766">
        <v>3.8580000000000001</v>
      </c>
      <c r="D6766">
        <v>6.7720000000000002</v>
      </c>
      <c r="E6766">
        <v>9.8640000000000008</v>
      </c>
    </row>
    <row r="6767" spans="1:5" x14ac:dyDescent="0.25">
      <c r="A6767" s="6">
        <v>48406</v>
      </c>
      <c r="B6767">
        <v>-3.9359999999999999</v>
      </c>
      <c r="C6767">
        <v>3.8570000000000002</v>
      </c>
      <c r="D6767">
        <v>6.7709999999999999</v>
      </c>
      <c r="E6767">
        <v>9.8640000000000008</v>
      </c>
    </row>
    <row r="6768" spans="1:5" x14ac:dyDescent="0.25">
      <c r="A6768" s="6">
        <v>48407</v>
      </c>
      <c r="B6768">
        <v>-3.9369999999999998</v>
      </c>
      <c r="C6768">
        <v>3.8559999999999999</v>
      </c>
      <c r="D6768">
        <v>6.77</v>
      </c>
      <c r="E6768">
        <v>9.8640000000000008</v>
      </c>
    </row>
    <row r="6769" spans="1:5" x14ac:dyDescent="0.25">
      <c r="A6769" s="6">
        <v>48408</v>
      </c>
      <c r="B6769">
        <v>-3.9380000000000002</v>
      </c>
      <c r="C6769">
        <v>3.855</v>
      </c>
      <c r="D6769">
        <v>6.77</v>
      </c>
      <c r="E6769">
        <v>9.8640000000000008</v>
      </c>
    </row>
    <row r="6770" spans="1:5" x14ac:dyDescent="0.25">
      <c r="A6770" s="6">
        <v>48409</v>
      </c>
      <c r="B6770">
        <v>-3.9390000000000001</v>
      </c>
      <c r="C6770">
        <v>3.855</v>
      </c>
      <c r="D6770">
        <v>6.7690000000000001</v>
      </c>
      <c r="E6770">
        <v>9.8640000000000008</v>
      </c>
    </row>
    <row r="6771" spans="1:5" x14ac:dyDescent="0.25">
      <c r="A6771" s="6">
        <v>48410</v>
      </c>
      <c r="B6771">
        <v>-3.94</v>
      </c>
      <c r="C6771">
        <v>3.8540000000000001</v>
      </c>
      <c r="D6771">
        <v>6.7679999999999998</v>
      </c>
      <c r="E6771">
        <v>9.8629999999999995</v>
      </c>
    </row>
    <row r="6772" spans="1:5" x14ac:dyDescent="0.25">
      <c r="A6772" s="6">
        <v>48411</v>
      </c>
      <c r="B6772">
        <v>-3.9409999999999998</v>
      </c>
      <c r="C6772">
        <v>3.8530000000000002</v>
      </c>
      <c r="D6772">
        <v>6.7679999999999998</v>
      </c>
      <c r="E6772">
        <v>9.8629999999999995</v>
      </c>
    </row>
    <row r="6773" spans="1:5" x14ac:dyDescent="0.25">
      <c r="A6773" s="6">
        <v>48412</v>
      </c>
      <c r="B6773">
        <v>-3.9430000000000001</v>
      </c>
      <c r="C6773">
        <v>3.8519999999999999</v>
      </c>
      <c r="D6773">
        <v>6.7670000000000003</v>
      </c>
      <c r="E6773">
        <v>9.8629999999999995</v>
      </c>
    </row>
    <row r="6774" spans="1:5" x14ac:dyDescent="0.25">
      <c r="A6774" s="6">
        <v>48413</v>
      </c>
      <c r="B6774">
        <v>-3.944</v>
      </c>
      <c r="C6774">
        <v>3.851</v>
      </c>
      <c r="D6774">
        <v>6.7670000000000003</v>
      </c>
      <c r="E6774">
        <v>9.8629999999999995</v>
      </c>
    </row>
    <row r="6775" spans="1:5" x14ac:dyDescent="0.25">
      <c r="A6775" s="6">
        <v>48414</v>
      </c>
      <c r="B6775">
        <v>-3.9449999999999998</v>
      </c>
      <c r="C6775">
        <v>3.851</v>
      </c>
      <c r="D6775">
        <v>6.766</v>
      </c>
      <c r="E6775">
        <v>9.8629999999999995</v>
      </c>
    </row>
    <row r="6776" spans="1:5" x14ac:dyDescent="0.25">
      <c r="A6776" s="6">
        <v>48415</v>
      </c>
      <c r="B6776">
        <v>-3.9460000000000002</v>
      </c>
      <c r="C6776">
        <v>3.85</v>
      </c>
      <c r="D6776">
        <v>6.7649999999999997</v>
      </c>
      <c r="E6776">
        <v>9.8629999999999995</v>
      </c>
    </row>
    <row r="6777" spans="1:5" x14ac:dyDescent="0.25">
      <c r="A6777" s="6">
        <v>48416</v>
      </c>
      <c r="B6777">
        <v>-3.9470000000000001</v>
      </c>
      <c r="C6777">
        <v>3.8490000000000002</v>
      </c>
      <c r="D6777">
        <v>6.7649999999999997</v>
      </c>
      <c r="E6777">
        <v>9.8629999999999995</v>
      </c>
    </row>
    <row r="6778" spans="1:5" x14ac:dyDescent="0.25">
      <c r="A6778" s="6">
        <v>48417</v>
      </c>
      <c r="B6778">
        <v>-3.948</v>
      </c>
      <c r="C6778">
        <v>3.8479999999999999</v>
      </c>
      <c r="D6778">
        <v>6.7640000000000002</v>
      </c>
      <c r="E6778">
        <v>9.8629999999999995</v>
      </c>
    </row>
    <row r="6779" spans="1:5" x14ac:dyDescent="0.25">
      <c r="A6779" s="6">
        <v>48418</v>
      </c>
      <c r="B6779">
        <v>-3.9489999999999998</v>
      </c>
      <c r="C6779">
        <v>3.847</v>
      </c>
      <c r="D6779">
        <v>6.7629999999999999</v>
      </c>
      <c r="E6779">
        <v>9.8629999999999995</v>
      </c>
    </row>
    <row r="6780" spans="1:5" x14ac:dyDescent="0.25">
      <c r="A6780" s="6">
        <v>48419</v>
      </c>
      <c r="B6780">
        <v>-3.95</v>
      </c>
      <c r="C6780">
        <v>3.8460000000000001</v>
      </c>
      <c r="D6780">
        <v>6.7629999999999999</v>
      </c>
      <c r="E6780">
        <v>9.8629999999999995</v>
      </c>
    </row>
    <row r="6781" spans="1:5" x14ac:dyDescent="0.25">
      <c r="A6781" s="6">
        <v>48420</v>
      </c>
      <c r="B6781">
        <v>-3.9510000000000001</v>
      </c>
      <c r="C6781">
        <v>3.8460000000000001</v>
      </c>
      <c r="D6781">
        <v>6.7619999999999996</v>
      </c>
      <c r="E6781">
        <v>9.8629999999999995</v>
      </c>
    </row>
    <row r="6782" spans="1:5" x14ac:dyDescent="0.25">
      <c r="A6782" s="6">
        <v>48421</v>
      </c>
      <c r="B6782">
        <v>-3.952</v>
      </c>
      <c r="C6782">
        <v>3.8450000000000002</v>
      </c>
      <c r="D6782">
        <v>6.7610000000000001</v>
      </c>
      <c r="E6782">
        <v>9.8620000000000001</v>
      </c>
    </row>
    <row r="6783" spans="1:5" x14ac:dyDescent="0.25">
      <c r="A6783" s="6">
        <v>48422</v>
      </c>
      <c r="B6783">
        <v>-3.9529999999999998</v>
      </c>
      <c r="C6783">
        <v>3.8439999999999999</v>
      </c>
      <c r="D6783">
        <v>6.7610000000000001</v>
      </c>
      <c r="E6783">
        <v>9.8620000000000001</v>
      </c>
    </row>
    <row r="6784" spans="1:5" x14ac:dyDescent="0.25">
      <c r="A6784" s="6">
        <v>48423</v>
      </c>
      <c r="B6784">
        <v>-3.9540000000000002</v>
      </c>
      <c r="C6784">
        <v>3.843</v>
      </c>
      <c r="D6784">
        <v>6.76</v>
      </c>
      <c r="E6784">
        <v>9.8620000000000001</v>
      </c>
    </row>
    <row r="6785" spans="1:5" x14ac:dyDescent="0.25">
      <c r="A6785" s="6">
        <v>48424</v>
      </c>
      <c r="B6785">
        <v>-3.9550000000000001</v>
      </c>
      <c r="C6785">
        <v>3.8420000000000001</v>
      </c>
      <c r="D6785">
        <v>6.7590000000000003</v>
      </c>
      <c r="E6785">
        <v>9.8620000000000001</v>
      </c>
    </row>
    <row r="6786" spans="1:5" x14ac:dyDescent="0.25">
      <c r="A6786" s="6">
        <v>48425</v>
      </c>
      <c r="B6786">
        <v>-3.9569999999999999</v>
      </c>
      <c r="C6786">
        <v>3.8420000000000001</v>
      </c>
      <c r="D6786">
        <v>6.7590000000000003</v>
      </c>
      <c r="E6786">
        <v>9.8620000000000001</v>
      </c>
    </row>
    <row r="6787" spans="1:5" x14ac:dyDescent="0.25">
      <c r="A6787" s="6">
        <v>48426</v>
      </c>
      <c r="B6787">
        <v>-3.9580000000000002</v>
      </c>
      <c r="C6787">
        <v>3.8410000000000002</v>
      </c>
      <c r="D6787">
        <v>6.758</v>
      </c>
      <c r="E6787">
        <v>9.8620000000000001</v>
      </c>
    </row>
    <row r="6788" spans="1:5" x14ac:dyDescent="0.25">
      <c r="A6788" s="6">
        <v>48427</v>
      </c>
      <c r="B6788">
        <v>-3.9590000000000001</v>
      </c>
      <c r="C6788">
        <v>3.84</v>
      </c>
      <c r="D6788">
        <v>6.758</v>
      </c>
      <c r="E6788">
        <v>9.8620000000000001</v>
      </c>
    </row>
    <row r="6789" spans="1:5" x14ac:dyDescent="0.25">
      <c r="A6789" s="6">
        <v>48428</v>
      </c>
      <c r="B6789">
        <v>-3.96</v>
      </c>
      <c r="C6789">
        <v>3.839</v>
      </c>
      <c r="D6789">
        <v>6.7569999999999997</v>
      </c>
      <c r="E6789">
        <v>9.8620000000000001</v>
      </c>
    </row>
    <row r="6790" spans="1:5" x14ac:dyDescent="0.25">
      <c r="A6790" s="6">
        <v>48429</v>
      </c>
      <c r="B6790">
        <v>-3.9609999999999999</v>
      </c>
      <c r="C6790">
        <v>3.8380000000000001</v>
      </c>
      <c r="D6790">
        <v>6.7560000000000002</v>
      </c>
      <c r="E6790">
        <v>9.8620000000000001</v>
      </c>
    </row>
    <row r="6791" spans="1:5" x14ac:dyDescent="0.25">
      <c r="A6791" s="6">
        <v>48430</v>
      </c>
      <c r="B6791">
        <v>-3.9620000000000002</v>
      </c>
      <c r="C6791">
        <v>3.8380000000000001</v>
      </c>
      <c r="D6791">
        <v>6.7560000000000002</v>
      </c>
      <c r="E6791">
        <v>9.8620000000000001</v>
      </c>
    </row>
    <row r="6792" spans="1:5" x14ac:dyDescent="0.25">
      <c r="A6792" s="6">
        <v>48431</v>
      </c>
      <c r="B6792">
        <v>-3.9630000000000001</v>
      </c>
      <c r="C6792">
        <v>3.8370000000000002</v>
      </c>
      <c r="D6792">
        <v>6.7549999999999999</v>
      </c>
      <c r="E6792">
        <v>9.8620000000000001</v>
      </c>
    </row>
    <row r="6793" spans="1:5" x14ac:dyDescent="0.25">
      <c r="A6793" s="6">
        <v>48432</v>
      </c>
      <c r="B6793">
        <v>-3.964</v>
      </c>
      <c r="C6793">
        <v>3.8359999999999999</v>
      </c>
      <c r="D6793">
        <v>6.7539999999999996</v>
      </c>
      <c r="E6793">
        <v>9.8610000000000007</v>
      </c>
    </row>
    <row r="6794" spans="1:5" x14ac:dyDescent="0.25">
      <c r="A6794" s="6">
        <v>48433</v>
      </c>
      <c r="B6794">
        <v>-3.9649999999999999</v>
      </c>
      <c r="C6794">
        <v>3.835</v>
      </c>
      <c r="D6794">
        <v>6.7539999999999996</v>
      </c>
      <c r="E6794">
        <v>9.8610000000000007</v>
      </c>
    </row>
    <row r="6795" spans="1:5" x14ac:dyDescent="0.25">
      <c r="A6795" s="6">
        <v>48434</v>
      </c>
      <c r="B6795">
        <v>-3.9660000000000002</v>
      </c>
      <c r="C6795">
        <v>3.8340000000000001</v>
      </c>
      <c r="D6795">
        <v>6.7530000000000001</v>
      </c>
      <c r="E6795">
        <v>9.8610000000000007</v>
      </c>
    </row>
    <row r="6796" spans="1:5" x14ac:dyDescent="0.25">
      <c r="A6796" s="6">
        <v>48435</v>
      </c>
      <c r="B6796">
        <v>-3.9670000000000001</v>
      </c>
      <c r="C6796">
        <v>3.8330000000000002</v>
      </c>
      <c r="D6796">
        <v>6.7519999999999998</v>
      </c>
      <c r="E6796">
        <v>9.8610000000000007</v>
      </c>
    </row>
    <row r="6797" spans="1:5" x14ac:dyDescent="0.25">
      <c r="A6797" s="6">
        <v>48436</v>
      </c>
      <c r="B6797">
        <v>-3.968</v>
      </c>
      <c r="C6797">
        <v>3.8330000000000002</v>
      </c>
      <c r="D6797">
        <v>6.7519999999999998</v>
      </c>
      <c r="E6797">
        <v>9.8610000000000007</v>
      </c>
    </row>
    <row r="6798" spans="1:5" x14ac:dyDescent="0.25">
      <c r="A6798" s="6">
        <v>48437</v>
      </c>
      <c r="B6798">
        <v>-3.9689999999999999</v>
      </c>
      <c r="C6798">
        <v>3.8319999999999999</v>
      </c>
      <c r="D6798">
        <v>6.7510000000000003</v>
      </c>
      <c r="E6798">
        <v>9.8610000000000007</v>
      </c>
    </row>
    <row r="6799" spans="1:5" x14ac:dyDescent="0.25">
      <c r="A6799" s="6">
        <v>48438</v>
      </c>
      <c r="B6799">
        <v>-3.9710000000000001</v>
      </c>
      <c r="C6799">
        <v>3.831</v>
      </c>
      <c r="D6799">
        <v>6.7510000000000003</v>
      </c>
      <c r="E6799">
        <v>9.8610000000000007</v>
      </c>
    </row>
    <row r="6800" spans="1:5" x14ac:dyDescent="0.25">
      <c r="A6800" s="6">
        <v>48439</v>
      </c>
      <c r="B6800">
        <v>-3.972</v>
      </c>
      <c r="C6800">
        <v>3.83</v>
      </c>
      <c r="D6800">
        <v>6.75</v>
      </c>
      <c r="E6800">
        <v>9.8610000000000007</v>
      </c>
    </row>
    <row r="6801" spans="1:5" x14ac:dyDescent="0.25">
      <c r="A6801" s="6">
        <v>48440</v>
      </c>
      <c r="B6801">
        <v>-3.9729999999999999</v>
      </c>
      <c r="C6801">
        <v>3.8290000000000002</v>
      </c>
      <c r="D6801">
        <v>6.7489999999999997</v>
      </c>
      <c r="E6801">
        <v>9.8610000000000007</v>
      </c>
    </row>
    <row r="6802" spans="1:5" x14ac:dyDescent="0.25">
      <c r="A6802" s="6">
        <v>48441</v>
      </c>
      <c r="B6802">
        <v>-3.9740000000000002</v>
      </c>
      <c r="C6802">
        <v>3.8290000000000002</v>
      </c>
      <c r="D6802">
        <v>6.7489999999999997</v>
      </c>
      <c r="E6802">
        <v>9.8610000000000007</v>
      </c>
    </row>
    <row r="6803" spans="1:5" x14ac:dyDescent="0.25">
      <c r="A6803" s="6">
        <v>48442</v>
      </c>
      <c r="B6803">
        <v>-3.9750000000000001</v>
      </c>
      <c r="C6803">
        <v>3.8279999999999998</v>
      </c>
      <c r="D6803">
        <v>6.7480000000000002</v>
      </c>
      <c r="E6803">
        <v>9.8610000000000007</v>
      </c>
    </row>
    <row r="6804" spans="1:5" x14ac:dyDescent="0.25">
      <c r="A6804" s="6">
        <v>48443</v>
      </c>
      <c r="B6804">
        <v>-3.976</v>
      </c>
      <c r="C6804">
        <v>3.827</v>
      </c>
      <c r="D6804">
        <v>6.7469999999999999</v>
      </c>
      <c r="E6804">
        <v>9.86</v>
      </c>
    </row>
    <row r="6805" spans="1:5" x14ac:dyDescent="0.25">
      <c r="A6805" s="6">
        <v>48444</v>
      </c>
      <c r="B6805">
        <v>-3.9769999999999999</v>
      </c>
      <c r="C6805">
        <v>3.8260000000000001</v>
      </c>
      <c r="D6805">
        <v>6.7469999999999999</v>
      </c>
      <c r="E6805">
        <v>9.86</v>
      </c>
    </row>
    <row r="6806" spans="1:5" x14ac:dyDescent="0.25">
      <c r="A6806" s="6">
        <v>48445</v>
      </c>
      <c r="B6806">
        <v>-3.9780000000000002</v>
      </c>
      <c r="C6806">
        <v>3.8250000000000002</v>
      </c>
      <c r="D6806">
        <v>6.7460000000000004</v>
      </c>
      <c r="E6806">
        <v>9.86</v>
      </c>
    </row>
    <row r="6807" spans="1:5" x14ac:dyDescent="0.25">
      <c r="A6807" s="6">
        <v>48446</v>
      </c>
      <c r="B6807">
        <v>-3.9790000000000001</v>
      </c>
      <c r="C6807">
        <v>3.8250000000000002</v>
      </c>
      <c r="D6807">
        <v>6.7450000000000001</v>
      </c>
      <c r="E6807">
        <v>9.86</v>
      </c>
    </row>
    <row r="6808" spans="1:5" x14ac:dyDescent="0.25">
      <c r="A6808" s="6">
        <v>48447</v>
      </c>
      <c r="B6808">
        <v>-3.98</v>
      </c>
      <c r="C6808">
        <v>3.8239999999999998</v>
      </c>
      <c r="D6808">
        <v>6.7450000000000001</v>
      </c>
      <c r="E6808">
        <v>9.86</v>
      </c>
    </row>
    <row r="6809" spans="1:5" x14ac:dyDescent="0.25">
      <c r="A6809" s="6">
        <v>48448</v>
      </c>
      <c r="B6809">
        <v>-3.9809999999999999</v>
      </c>
      <c r="C6809">
        <v>3.823</v>
      </c>
      <c r="D6809">
        <v>6.7439999999999998</v>
      </c>
      <c r="E6809">
        <v>9.86</v>
      </c>
    </row>
    <row r="6810" spans="1:5" x14ac:dyDescent="0.25">
      <c r="A6810" s="6">
        <v>48449</v>
      </c>
      <c r="B6810">
        <v>-3.9820000000000002</v>
      </c>
      <c r="C6810">
        <v>3.8220000000000001</v>
      </c>
      <c r="D6810">
        <v>6.7430000000000003</v>
      </c>
      <c r="E6810">
        <v>9.86</v>
      </c>
    </row>
    <row r="6811" spans="1:5" x14ac:dyDescent="0.25">
      <c r="A6811" s="6">
        <v>48450</v>
      </c>
      <c r="B6811">
        <v>-3.9830000000000001</v>
      </c>
      <c r="C6811">
        <v>3.8210000000000002</v>
      </c>
      <c r="D6811">
        <v>6.7430000000000003</v>
      </c>
      <c r="E6811">
        <v>9.86</v>
      </c>
    </row>
    <row r="6812" spans="1:5" x14ac:dyDescent="0.25">
      <c r="A6812" s="6">
        <v>48451</v>
      </c>
      <c r="B6812">
        <v>-3.984</v>
      </c>
      <c r="C6812">
        <v>3.82</v>
      </c>
      <c r="D6812">
        <v>6.742</v>
      </c>
      <c r="E6812">
        <v>9.86</v>
      </c>
    </row>
    <row r="6813" spans="1:5" x14ac:dyDescent="0.25">
      <c r="A6813" s="6">
        <v>48452</v>
      </c>
      <c r="B6813">
        <v>-3.9860000000000002</v>
      </c>
      <c r="C6813">
        <v>3.82</v>
      </c>
      <c r="D6813">
        <v>6.742</v>
      </c>
      <c r="E6813">
        <v>9.86</v>
      </c>
    </row>
    <row r="6814" spans="1:5" x14ac:dyDescent="0.25">
      <c r="A6814" s="6">
        <v>48453</v>
      </c>
      <c r="B6814">
        <v>-3.9870000000000001</v>
      </c>
      <c r="C6814">
        <v>3.819</v>
      </c>
      <c r="D6814">
        <v>6.7409999999999997</v>
      </c>
      <c r="E6814">
        <v>9.86</v>
      </c>
    </row>
    <row r="6815" spans="1:5" x14ac:dyDescent="0.25">
      <c r="A6815" s="6">
        <v>48454</v>
      </c>
      <c r="B6815">
        <v>-3.988</v>
      </c>
      <c r="C6815">
        <v>3.8180000000000001</v>
      </c>
      <c r="D6815">
        <v>6.74</v>
      </c>
      <c r="E6815">
        <v>9.859</v>
      </c>
    </row>
    <row r="6816" spans="1:5" x14ac:dyDescent="0.25">
      <c r="A6816" s="6">
        <v>48455</v>
      </c>
      <c r="B6816">
        <v>-3.9889999999999999</v>
      </c>
      <c r="C6816">
        <v>3.8170000000000002</v>
      </c>
      <c r="D6816">
        <v>6.74</v>
      </c>
      <c r="E6816">
        <v>9.859</v>
      </c>
    </row>
    <row r="6817" spans="1:5" x14ac:dyDescent="0.25">
      <c r="A6817" s="6">
        <v>48456</v>
      </c>
      <c r="B6817">
        <v>-3.99</v>
      </c>
      <c r="C6817">
        <v>3.8159999999999998</v>
      </c>
      <c r="D6817">
        <v>6.7389999999999999</v>
      </c>
      <c r="E6817">
        <v>9.859</v>
      </c>
    </row>
    <row r="6818" spans="1:5" x14ac:dyDescent="0.25">
      <c r="A6818" s="6">
        <v>48457</v>
      </c>
      <c r="B6818">
        <v>-3.9910000000000001</v>
      </c>
      <c r="C6818">
        <v>3.8159999999999998</v>
      </c>
      <c r="D6818">
        <v>6.7380000000000004</v>
      </c>
      <c r="E6818">
        <v>9.859</v>
      </c>
    </row>
    <row r="6819" spans="1:5" x14ac:dyDescent="0.25">
      <c r="A6819" s="6">
        <v>48458</v>
      </c>
      <c r="B6819">
        <v>-3.992</v>
      </c>
      <c r="C6819">
        <v>3.8149999999999999</v>
      </c>
      <c r="D6819">
        <v>6.7380000000000004</v>
      </c>
      <c r="E6819">
        <v>9.859</v>
      </c>
    </row>
    <row r="6820" spans="1:5" x14ac:dyDescent="0.25">
      <c r="A6820" s="6">
        <v>48459</v>
      </c>
      <c r="B6820">
        <v>-3.9929999999999999</v>
      </c>
      <c r="C6820">
        <v>3.8140000000000001</v>
      </c>
      <c r="D6820">
        <v>6.7370000000000001</v>
      </c>
      <c r="E6820">
        <v>9.859</v>
      </c>
    </row>
    <row r="6821" spans="1:5" x14ac:dyDescent="0.25">
      <c r="A6821" s="6">
        <v>48460</v>
      </c>
      <c r="B6821">
        <v>-3.9940000000000002</v>
      </c>
      <c r="C6821">
        <v>3.8130000000000002</v>
      </c>
      <c r="D6821">
        <v>6.7359999999999998</v>
      </c>
      <c r="E6821">
        <v>9.859</v>
      </c>
    </row>
    <row r="6822" spans="1:5" x14ac:dyDescent="0.25">
      <c r="A6822" s="6">
        <v>48461</v>
      </c>
      <c r="B6822">
        <v>-3.9950000000000001</v>
      </c>
      <c r="C6822">
        <v>3.8119999999999998</v>
      </c>
      <c r="D6822">
        <v>6.7359999999999998</v>
      </c>
      <c r="E6822">
        <v>9.859</v>
      </c>
    </row>
    <row r="6823" spans="1:5" x14ac:dyDescent="0.25">
      <c r="A6823" s="6">
        <v>48462</v>
      </c>
      <c r="B6823">
        <v>-3.996</v>
      </c>
      <c r="C6823">
        <v>3.8119999999999998</v>
      </c>
      <c r="D6823">
        <v>6.7350000000000003</v>
      </c>
      <c r="E6823">
        <v>9.859</v>
      </c>
    </row>
    <row r="6824" spans="1:5" x14ac:dyDescent="0.25">
      <c r="A6824" s="6">
        <v>48463</v>
      </c>
      <c r="B6824">
        <v>-3.9969999999999999</v>
      </c>
      <c r="C6824">
        <v>3.8109999999999999</v>
      </c>
      <c r="D6824">
        <v>6.734</v>
      </c>
      <c r="E6824">
        <v>9.859</v>
      </c>
    </row>
    <row r="6825" spans="1:5" x14ac:dyDescent="0.25">
      <c r="A6825" s="6">
        <v>48464</v>
      </c>
      <c r="B6825">
        <v>-3.9980000000000002</v>
      </c>
      <c r="C6825">
        <v>3.81</v>
      </c>
      <c r="D6825">
        <v>6.734</v>
      </c>
      <c r="E6825">
        <v>9.859</v>
      </c>
    </row>
    <row r="6826" spans="1:5" x14ac:dyDescent="0.25">
      <c r="A6826" s="6">
        <v>48465</v>
      </c>
      <c r="B6826">
        <v>-4</v>
      </c>
      <c r="C6826">
        <v>3.8090000000000002</v>
      </c>
      <c r="D6826">
        <v>6.7329999999999997</v>
      </c>
      <c r="E6826">
        <v>9.8580000000000005</v>
      </c>
    </row>
    <row r="6827" spans="1:5" x14ac:dyDescent="0.25">
      <c r="A6827" s="6">
        <v>48466</v>
      </c>
      <c r="B6827">
        <v>-4.0010000000000003</v>
      </c>
      <c r="C6827">
        <v>3.8079999999999998</v>
      </c>
      <c r="D6827">
        <v>6.7329999999999997</v>
      </c>
      <c r="E6827">
        <v>9.8580000000000005</v>
      </c>
    </row>
    <row r="6828" spans="1:5" x14ac:dyDescent="0.25">
      <c r="A6828" s="6">
        <v>48467</v>
      </c>
      <c r="B6828">
        <v>-4.0019999999999998</v>
      </c>
      <c r="C6828">
        <v>3.8069999999999999</v>
      </c>
      <c r="D6828">
        <v>6.7320000000000002</v>
      </c>
      <c r="E6828">
        <v>9.8580000000000005</v>
      </c>
    </row>
    <row r="6829" spans="1:5" x14ac:dyDescent="0.25">
      <c r="A6829" s="6">
        <v>48468</v>
      </c>
      <c r="B6829">
        <v>-4.0030000000000001</v>
      </c>
      <c r="C6829">
        <v>3.8069999999999999</v>
      </c>
      <c r="D6829">
        <v>6.7309999999999999</v>
      </c>
      <c r="E6829">
        <v>9.8580000000000005</v>
      </c>
    </row>
    <row r="6830" spans="1:5" x14ac:dyDescent="0.25">
      <c r="A6830" s="6">
        <v>48469</v>
      </c>
      <c r="B6830">
        <v>-4.0039999999999996</v>
      </c>
      <c r="C6830">
        <v>3.806</v>
      </c>
      <c r="D6830">
        <v>6.7309999999999999</v>
      </c>
      <c r="E6830">
        <v>9.8580000000000005</v>
      </c>
    </row>
    <row r="6831" spans="1:5" x14ac:dyDescent="0.25">
      <c r="A6831" s="6">
        <v>48470</v>
      </c>
      <c r="B6831">
        <v>-4.0049999999999999</v>
      </c>
      <c r="C6831">
        <v>3.8050000000000002</v>
      </c>
      <c r="D6831">
        <v>6.73</v>
      </c>
      <c r="E6831">
        <v>9.8580000000000005</v>
      </c>
    </row>
    <row r="6832" spans="1:5" x14ac:dyDescent="0.25">
      <c r="A6832" s="6">
        <v>48471</v>
      </c>
      <c r="B6832">
        <v>-4.0060000000000002</v>
      </c>
      <c r="C6832">
        <v>3.8039999999999998</v>
      </c>
      <c r="D6832">
        <v>6.7290000000000001</v>
      </c>
      <c r="E6832">
        <v>9.8580000000000005</v>
      </c>
    </row>
    <row r="6833" spans="1:5" x14ac:dyDescent="0.25">
      <c r="A6833" s="6">
        <v>48472</v>
      </c>
      <c r="B6833">
        <v>-4.0069999999999997</v>
      </c>
      <c r="C6833">
        <v>3.8029999999999999</v>
      </c>
      <c r="D6833">
        <v>6.7290000000000001</v>
      </c>
      <c r="E6833">
        <v>9.8580000000000005</v>
      </c>
    </row>
    <row r="6834" spans="1:5" x14ac:dyDescent="0.25">
      <c r="A6834" s="6">
        <v>48473</v>
      </c>
      <c r="B6834">
        <v>-4.008</v>
      </c>
      <c r="C6834">
        <v>3.8029999999999999</v>
      </c>
      <c r="D6834">
        <v>6.7279999999999998</v>
      </c>
      <c r="E6834">
        <v>9.8580000000000005</v>
      </c>
    </row>
    <row r="6835" spans="1:5" x14ac:dyDescent="0.25">
      <c r="A6835" s="6">
        <v>48474</v>
      </c>
      <c r="B6835">
        <v>-4.0090000000000003</v>
      </c>
      <c r="C6835">
        <v>3.802</v>
      </c>
      <c r="D6835">
        <v>6.7270000000000003</v>
      </c>
      <c r="E6835">
        <v>9.8580000000000005</v>
      </c>
    </row>
    <row r="6836" spans="1:5" x14ac:dyDescent="0.25">
      <c r="A6836" s="6">
        <v>48475</v>
      </c>
      <c r="B6836">
        <v>-4.01</v>
      </c>
      <c r="C6836">
        <v>3.8010000000000002</v>
      </c>
      <c r="D6836">
        <v>6.7270000000000003</v>
      </c>
      <c r="E6836">
        <v>9.8569999999999993</v>
      </c>
    </row>
    <row r="6837" spans="1:5" x14ac:dyDescent="0.25">
      <c r="A6837" s="6">
        <v>48476</v>
      </c>
      <c r="B6837">
        <v>-4.0110000000000001</v>
      </c>
      <c r="C6837">
        <v>3.8</v>
      </c>
      <c r="D6837">
        <v>6.726</v>
      </c>
      <c r="E6837">
        <v>9.8569999999999993</v>
      </c>
    </row>
    <row r="6838" spans="1:5" x14ac:dyDescent="0.25">
      <c r="A6838" s="6">
        <v>48477</v>
      </c>
      <c r="B6838">
        <v>-4.0119999999999996</v>
      </c>
      <c r="C6838">
        <v>3.7989999999999999</v>
      </c>
      <c r="D6838">
        <v>6.726</v>
      </c>
      <c r="E6838">
        <v>9.8569999999999993</v>
      </c>
    </row>
    <row r="6839" spans="1:5" x14ac:dyDescent="0.25">
      <c r="A6839" s="6">
        <v>48478</v>
      </c>
      <c r="B6839">
        <v>-4.0129999999999999</v>
      </c>
      <c r="C6839">
        <v>3.7989999999999999</v>
      </c>
      <c r="D6839">
        <v>6.7249999999999996</v>
      </c>
      <c r="E6839">
        <v>9.8569999999999993</v>
      </c>
    </row>
    <row r="6840" spans="1:5" x14ac:dyDescent="0.25">
      <c r="A6840" s="6">
        <v>48479</v>
      </c>
      <c r="B6840">
        <v>-4.0149999999999997</v>
      </c>
      <c r="C6840">
        <v>3.798</v>
      </c>
      <c r="D6840">
        <v>6.7240000000000002</v>
      </c>
      <c r="E6840">
        <v>9.8569999999999993</v>
      </c>
    </row>
    <row r="6841" spans="1:5" x14ac:dyDescent="0.25">
      <c r="A6841" s="6">
        <v>48480</v>
      </c>
      <c r="B6841">
        <v>-4.016</v>
      </c>
      <c r="C6841">
        <v>3.7970000000000002</v>
      </c>
      <c r="D6841">
        <v>6.7240000000000002</v>
      </c>
      <c r="E6841">
        <v>9.8569999999999993</v>
      </c>
    </row>
    <row r="6842" spans="1:5" x14ac:dyDescent="0.25">
      <c r="A6842" s="6">
        <v>48481</v>
      </c>
      <c r="B6842">
        <v>-4.0170000000000003</v>
      </c>
      <c r="C6842">
        <v>3.7959999999999998</v>
      </c>
      <c r="D6842">
        <v>6.7229999999999999</v>
      </c>
      <c r="E6842">
        <v>9.8569999999999993</v>
      </c>
    </row>
    <row r="6843" spans="1:5" x14ac:dyDescent="0.25">
      <c r="A6843" s="6">
        <v>48482</v>
      </c>
      <c r="B6843">
        <v>-4.0179999999999998</v>
      </c>
      <c r="C6843">
        <v>3.7949999999999999</v>
      </c>
      <c r="D6843">
        <v>6.7220000000000004</v>
      </c>
      <c r="E6843">
        <v>9.8569999999999993</v>
      </c>
    </row>
    <row r="6844" spans="1:5" x14ac:dyDescent="0.25">
      <c r="A6844" s="6">
        <v>48483</v>
      </c>
      <c r="B6844">
        <v>-4.0190000000000001</v>
      </c>
      <c r="C6844">
        <v>3.7949999999999999</v>
      </c>
      <c r="D6844">
        <v>6.7220000000000004</v>
      </c>
      <c r="E6844">
        <v>9.8569999999999993</v>
      </c>
    </row>
    <row r="6845" spans="1:5" x14ac:dyDescent="0.25">
      <c r="A6845" s="6">
        <v>48484</v>
      </c>
      <c r="B6845">
        <v>-4.0199999999999996</v>
      </c>
      <c r="C6845">
        <v>3.794</v>
      </c>
      <c r="D6845">
        <v>6.7210000000000001</v>
      </c>
      <c r="E6845">
        <v>9.8569999999999993</v>
      </c>
    </row>
    <row r="6846" spans="1:5" x14ac:dyDescent="0.25">
      <c r="A6846" s="6">
        <v>48485</v>
      </c>
      <c r="B6846">
        <v>-4.0209999999999999</v>
      </c>
      <c r="C6846">
        <v>3.7930000000000001</v>
      </c>
      <c r="D6846">
        <v>6.72</v>
      </c>
      <c r="E6846">
        <v>9.8569999999999993</v>
      </c>
    </row>
    <row r="6847" spans="1:5" x14ac:dyDescent="0.25">
      <c r="A6847" s="6">
        <v>48486</v>
      </c>
      <c r="B6847">
        <v>-4.0220000000000002</v>
      </c>
      <c r="C6847">
        <v>3.7919999999999998</v>
      </c>
      <c r="D6847">
        <v>6.72</v>
      </c>
      <c r="E6847">
        <v>9.8559999999999999</v>
      </c>
    </row>
    <row r="6848" spans="1:5" x14ac:dyDescent="0.25">
      <c r="A6848" s="6">
        <v>48487</v>
      </c>
      <c r="B6848">
        <v>-4.0229999999999997</v>
      </c>
      <c r="C6848">
        <v>3.7909999999999999</v>
      </c>
      <c r="D6848">
        <v>6.7190000000000003</v>
      </c>
      <c r="E6848">
        <v>9.8559999999999999</v>
      </c>
    </row>
    <row r="6849" spans="1:5" x14ac:dyDescent="0.25">
      <c r="A6849" s="6">
        <v>48488</v>
      </c>
      <c r="B6849">
        <v>-4.024</v>
      </c>
      <c r="C6849">
        <v>3.79</v>
      </c>
      <c r="D6849">
        <v>6.7190000000000003</v>
      </c>
      <c r="E6849">
        <v>9.8559999999999999</v>
      </c>
    </row>
    <row r="6850" spans="1:5" x14ac:dyDescent="0.25">
      <c r="A6850" s="6">
        <v>48489</v>
      </c>
      <c r="B6850">
        <v>-4.0250000000000004</v>
      </c>
      <c r="C6850">
        <v>3.79</v>
      </c>
      <c r="D6850">
        <v>6.718</v>
      </c>
      <c r="E6850">
        <v>9.8559999999999999</v>
      </c>
    </row>
    <row r="6851" spans="1:5" x14ac:dyDescent="0.25">
      <c r="A6851" s="6">
        <v>48490</v>
      </c>
      <c r="B6851">
        <v>-4.0259999999999998</v>
      </c>
      <c r="C6851">
        <v>3.7890000000000001</v>
      </c>
      <c r="D6851">
        <v>6.7169999999999996</v>
      </c>
      <c r="E6851">
        <v>9.8559999999999999</v>
      </c>
    </row>
    <row r="6852" spans="1:5" x14ac:dyDescent="0.25">
      <c r="A6852" s="6">
        <v>48491</v>
      </c>
      <c r="B6852">
        <v>-4.0270000000000001</v>
      </c>
      <c r="C6852">
        <v>3.7879999999999998</v>
      </c>
      <c r="D6852">
        <v>6.7169999999999996</v>
      </c>
      <c r="E6852">
        <v>9.8559999999999999</v>
      </c>
    </row>
    <row r="6853" spans="1:5" x14ac:dyDescent="0.25">
      <c r="A6853" s="6">
        <v>48492</v>
      </c>
      <c r="B6853">
        <v>-4.0279999999999996</v>
      </c>
      <c r="C6853">
        <v>3.7869999999999999</v>
      </c>
      <c r="D6853">
        <v>6.7160000000000002</v>
      </c>
      <c r="E6853">
        <v>9.8559999999999999</v>
      </c>
    </row>
    <row r="6854" spans="1:5" x14ac:dyDescent="0.25">
      <c r="A6854" s="6">
        <v>48493</v>
      </c>
      <c r="B6854">
        <v>-4.0289999999999999</v>
      </c>
      <c r="C6854">
        <v>3.786</v>
      </c>
      <c r="D6854">
        <v>6.7149999999999999</v>
      </c>
      <c r="E6854">
        <v>9.8559999999999999</v>
      </c>
    </row>
    <row r="6855" spans="1:5" x14ac:dyDescent="0.25">
      <c r="A6855" s="6">
        <v>48494</v>
      </c>
      <c r="B6855">
        <v>-4.0309999999999997</v>
      </c>
      <c r="C6855">
        <v>3.786</v>
      </c>
      <c r="D6855">
        <v>6.7149999999999999</v>
      </c>
      <c r="E6855">
        <v>9.8559999999999999</v>
      </c>
    </row>
    <row r="6856" spans="1:5" x14ac:dyDescent="0.25">
      <c r="A6856" s="6">
        <v>48495</v>
      </c>
      <c r="B6856">
        <v>-4.032</v>
      </c>
      <c r="C6856">
        <v>3.7850000000000001</v>
      </c>
      <c r="D6856">
        <v>6.7140000000000004</v>
      </c>
      <c r="E6856">
        <v>9.8559999999999999</v>
      </c>
    </row>
    <row r="6857" spans="1:5" x14ac:dyDescent="0.25">
      <c r="A6857" s="6">
        <v>48496</v>
      </c>
      <c r="B6857">
        <v>-4.0330000000000004</v>
      </c>
      <c r="C6857">
        <v>3.7839999999999998</v>
      </c>
      <c r="D6857">
        <v>6.7130000000000001</v>
      </c>
      <c r="E6857">
        <v>9.8559999999999999</v>
      </c>
    </row>
    <row r="6858" spans="1:5" x14ac:dyDescent="0.25">
      <c r="A6858" s="6">
        <v>48497</v>
      </c>
      <c r="B6858">
        <v>-4.0339999999999998</v>
      </c>
      <c r="C6858">
        <v>3.7829999999999999</v>
      </c>
      <c r="D6858">
        <v>6.7130000000000001</v>
      </c>
      <c r="E6858">
        <v>9.8550000000000004</v>
      </c>
    </row>
    <row r="6859" spans="1:5" x14ac:dyDescent="0.25">
      <c r="A6859" s="6">
        <v>48498</v>
      </c>
      <c r="B6859">
        <v>-4.0350000000000001</v>
      </c>
      <c r="C6859">
        <v>3.782</v>
      </c>
      <c r="D6859">
        <v>6.7119999999999997</v>
      </c>
      <c r="E6859">
        <v>9.8550000000000004</v>
      </c>
    </row>
    <row r="6860" spans="1:5" x14ac:dyDescent="0.25">
      <c r="A6860" s="6">
        <v>48499</v>
      </c>
      <c r="B6860">
        <v>-4.0359999999999996</v>
      </c>
      <c r="C6860">
        <v>3.782</v>
      </c>
      <c r="D6860">
        <v>6.7110000000000003</v>
      </c>
      <c r="E6860">
        <v>9.8550000000000004</v>
      </c>
    </row>
    <row r="6861" spans="1:5" x14ac:dyDescent="0.25">
      <c r="A6861" s="6">
        <v>48500</v>
      </c>
      <c r="B6861">
        <v>-4.0369999999999999</v>
      </c>
      <c r="C6861">
        <v>3.7810000000000001</v>
      </c>
      <c r="D6861">
        <v>6.7110000000000003</v>
      </c>
      <c r="E6861">
        <v>9.8550000000000004</v>
      </c>
    </row>
    <row r="6862" spans="1:5" x14ac:dyDescent="0.25">
      <c r="A6862" s="6">
        <v>48501</v>
      </c>
      <c r="B6862">
        <v>-4.0380000000000003</v>
      </c>
      <c r="C6862">
        <v>3.78</v>
      </c>
      <c r="D6862">
        <v>6.71</v>
      </c>
      <c r="E6862">
        <v>9.8550000000000004</v>
      </c>
    </row>
    <row r="6863" spans="1:5" x14ac:dyDescent="0.25">
      <c r="A6863" s="6">
        <v>48502</v>
      </c>
      <c r="B6863">
        <v>-4.0389999999999997</v>
      </c>
      <c r="C6863">
        <v>3.7789999999999999</v>
      </c>
      <c r="D6863">
        <v>6.71</v>
      </c>
      <c r="E6863">
        <v>9.8550000000000004</v>
      </c>
    </row>
    <row r="6864" spans="1:5" x14ac:dyDescent="0.25">
      <c r="A6864" s="6">
        <v>48503</v>
      </c>
      <c r="B6864">
        <v>-4.04</v>
      </c>
      <c r="C6864">
        <v>3.778</v>
      </c>
      <c r="D6864">
        <v>6.7089999999999996</v>
      </c>
      <c r="E6864">
        <v>9.8550000000000004</v>
      </c>
    </row>
    <row r="6865" spans="1:5" x14ac:dyDescent="0.25">
      <c r="A6865" s="6">
        <v>48504</v>
      </c>
      <c r="B6865">
        <v>-4.0410000000000004</v>
      </c>
      <c r="C6865">
        <v>3.778</v>
      </c>
      <c r="D6865">
        <v>6.7080000000000002</v>
      </c>
      <c r="E6865">
        <v>9.8550000000000004</v>
      </c>
    </row>
    <row r="6866" spans="1:5" x14ac:dyDescent="0.25">
      <c r="A6866" s="6">
        <v>48505</v>
      </c>
      <c r="B6866">
        <v>-4.0419999999999998</v>
      </c>
      <c r="C6866">
        <v>3.7770000000000001</v>
      </c>
      <c r="D6866">
        <v>6.7080000000000002</v>
      </c>
      <c r="E6866">
        <v>9.8550000000000004</v>
      </c>
    </row>
    <row r="6867" spans="1:5" x14ac:dyDescent="0.25">
      <c r="A6867" s="6">
        <v>48506</v>
      </c>
      <c r="B6867">
        <v>-4.0430000000000001</v>
      </c>
      <c r="C6867">
        <v>3.7759999999999998</v>
      </c>
      <c r="D6867">
        <v>6.7069999999999999</v>
      </c>
      <c r="E6867">
        <v>9.8550000000000004</v>
      </c>
    </row>
    <row r="6868" spans="1:5" x14ac:dyDescent="0.25">
      <c r="A6868" s="6">
        <v>48507</v>
      </c>
      <c r="B6868">
        <v>-4.0439999999999996</v>
      </c>
      <c r="C6868">
        <v>3.7749999999999999</v>
      </c>
      <c r="D6868">
        <v>6.7060000000000004</v>
      </c>
      <c r="E6868">
        <v>9.8550000000000004</v>
      </c>
    </row>
    <row r="6869" spans="1:5" x14ac:dyDescent="0.25">
      <c r="A6869" s="6">
        <v>48508</v>
      </c>
      <c r="B6869">
        <v>-4.0449999999999999</v>
      </c>
      <c r="C6869">
        <v>3.774</v>
      </c>
      <c r="D6869">
        <v>6.7060000000000004</v>
      </c>
      <c r="E6869">
        <v>9.8539999999999992</v>
      </c>
    </row>
    <row r="6870" spans="1:5" x14ac:dyDescent="0.25">
      <c r="A6870" s="6">
        <v>48509</v>
      </c>
      <c r="B6870">
        <v>-4.0469999999999997</v>
      </c>
      <c r="C6870">
        <v>3.7730000000000001</v>
      </c>
      <c r="D6870">
        <v>6.7050000000000001</v>
      </c>
      <c r="E6870">
        <v>9.8539999999999992</v>
      </c>
    </row>
    <row r="6871" spans="1:5" x14ac:dyDescent="0.25">
      <c r="A6871" s="6">
        <v>48510</v>
      </c>
      <c r="B6871">
        <v>-4.048</v>
      </c>
      <c r="C6871">
        <v>3.7730000000000001</v>
      </c>
      <c r="D6871">
        <v>6.7039999999999997</v>
      </c>
      <c r="E6871">
        <v>9.8539999999999992</v>
      </c>
    </row>
    <row r="6872" spans="1:5" x14ac:dyDescent="0.25">
      <c r="A6872" s="6">
        <v>48511</v>
      </c>
      <c r="B6872">
        <v>-4.0490000000000004</v>
      </c>
      <c r="C6872">
        <v>3.7719999999999998</v>
      </c>
      <c r="D6872">
        <v>6.7039999999999997</v>
      </c>
      <c r="E6872">
        <v>9.8539999999999992</v>
      </c>
    </row>
    <row r="6873" spans="1:5" x14ac:dyDescent="0.25">
      <c r="A6873" s="6">
        <v>48512</v>
      </c>
      <c r="B6873">
        <v>-4.05</v>
      </c>
      <c r="C6873">
        <v>3.7709999999999999</v>
      </c>
      <c r="D6873">
        <v>6.7030000000000003</v>
      </c>
      <c r="E6873">
        <v>9.8539999999999992</v>
      </c>
    </row>
    <row r="6874" spans="1:5" x14ac:dyDescent="0.25">
      <c r="A6874" s="6">
        <v>48513</v>
      </c>
      <c r="B6874">
        <v>-4.0510000000000002</v>
      </c>
      <c r="C6874">
        <v>3.77</v>
      </c>
      <c r="D6874">
        <v>6.7030000000000003</v>
      </c>
      <c r="E6874">
        <v>9.8539999999999992</v>
      </c>
    </row>
    <row r="6875" spans="1:5" x14ac:dyDescent="0.25">
      <c r="A6875" s="6">
        <v>48514</v>
      </c>
      <c r="B6875">
        <v>-4.0519999999999996</v>
      </c>
      <c r="C6875">
        <v>3.7690000000000001</v>
      </c>
      <c r="D6875">
        <v>6.702</v>
      </c>
      <c r="E6875">
        <v>9.8539999999999992</v>
      </c>
    </row>
    <row r="6876" spans="1:5" x14ac:dyDescent="0.25">
      <c r="A6876" s="6">
        <v>48515</v>
      </c>
      <c r="B6876">
        <v>-4.0529999999999999</v>
      </c>
      <c r="C6876">
        <v>3.7690000000000001</v>
      </c>
      <c r="D6876">
        <v>6.7009999999999996</v>
      </c>
      <c r="E6876">
        <v>9.8539999999999992</v>
      </c>
    </row>
    <row r="6877" spans="1:5" x14ac:dyDescent="0.25">
      <c r="A6877" s="6">
        <v>48516</v>
      </c>
      <c r="B6877">
        <v>-4.0540000000000003</v>
      </c>
      <c r="C6877">
        <v>3.7679999999999998</v>
      </c>
      <c r="D6877">
        <v>6.7009999999999996</v>
      </c>
      <c r="E6877">
        <v>9.8539999999999992</v>
      </c>
    </row>
    <row r="6878" spans="1:5" x14ac:dyDescent="0.25">
      <c r="A6878" s="6">
        <v>48517</v>
      </c>
      <c r="B6878">
        <v>-4.0549999999999997</v>
      </c>
      <c r="C6878">
        <v>3.7669999999999999</v>
      </c>
      <c r="D6878">
        <v>6.7</v>
      </c>
      <c r="E6878">
        <v>9.8539999999999992</v>
      </c>
    </row>
    <row r="6879" spans="1:5" x14ac:dyDescent="0.25">
      <c r="A6879" s="6">
        <v>48518</v>
      </c>
      <c r="B6879">
        <v>-4.056</v>
      </c>
      <c r="C6879">
        <v>3.766</v>
      </c>
      <c r="D6879">
        <v>6.6989999999999998</v>
      </c>
      <c r="E6879">
        <v>9.8529999999999998</v>
      </c>
    </row>
    <row r="6880" spans="1:5" x14ac:dyDescent="0.25">
      <c r="A6880" s="6">
        <v>48519</v>
      </c>
      <c r="B6880">
        <v>-4.0570000000000004</v>
      </c>
      <c r="C6880">
        <v>3.7650000000000001</v>
      </c>
      <c r="D6880">
        <v>6.6989999999999998</v>
      </c>
      <c r="E6880">
        <v>9.8529999999999998</v>
      </c>
    </row>
    <row r="6881" spans="1:5" x14ac:dyDescent="0.25">
      <c r="A6881" s="6">
        <v>48520</v>
      </c>
      <c r="B6881">
        <v>-4.0579999999999998</v>
      </c>
      <c r="C6881">
        <v>3.7650000000000001</v>
      </c>
      <c r="D6881">
        <v>6.6980000000000004</v>
      </c>
      <c r="E6881">
        <v>9.8529999999999998</v>
      </c>
    </row>
    <row r="6882" spans="1:5" x14ac:dyDescent="0.25">
      <c r="A6882" s="6">
        <v>48521</v>
      </c>
      <c r="B6882">
        <v>-4.0590000000000002</v>
      </c>
      <c r="C6882">
        <v>3.7639999999999998</v>
      </c>
      <c r="D6882">
        <v>6.6970000000000001</v>
      </c>
      <c r="E6882">
        <v>9.8529999999999998</v>
      </c>
    </row>
    <row r="6883" spans="1:5" x14ac:dyDescent="0.25">
      <c r="A6883" s="6">
        <v>48522</v>
      </c>
      <c r="B6883">
        <v>-4.0599999999999996</v>
      </c>
      <c r="C6883">
        <v>3.7629999999999999</v>
      </c>
      <c r="D6883">
        <v>6.6970000000000001</v>
      </c>
      <c r="E6883">
        <v>9.8529999999999998</v>
      </c>
    </row>
    <row r="6884" spans="1:5" x14ac:dyDescent="0.25">
      <c r="A6884" s="6">
        <v>48523</v>
      </c>
      <c r="B6884">
        <v>-4.0609999999999999</v>
      </c>
      <c r="C6884">
        <v>3.762</v>
      </c>
      <c r="D6884">
        <v>6.6959999999999997</v>
      </c>
      <c r="E6884">
        <v>9.8529999999999998</v>
      </c>
    </row>
    <row r="6885" spans="1:5" x14ac:dyDescent="0.25">
      <c r="A6885" s="6">
        <v>48524</v>
      </c>
      <c r="B6885">
        <v>-4.0629999999999997</v>
      </c>
      <c r="C6885">
        <v>3.7610000000000001</v>
      </c>
      <c r="D6885">
        <v>6.6950000000000003</v>
      </c>
      <c r="E6885">
        <v>9.8529999999999998</v>
      </c>
    </row>
    <row r="6886" spans="1:5" x14ac:dyDescent="0.25">
      <c r="A6886" s="6">
        <v>48525</v>
      </c>
      <c r="B6886">
        <v>-4.0640000000000001</v>
      </c>
      <c r="C6886">
        <v>3.7610000000000001</v>
      </c>
      <c r="D6886">
        <v>6.6950000000000003</v>
      </c>
      <c r="E6886">
        <v>9.8529999999999998</v>
      </c>
    </row>
    <row r="6887" spans="1:5" x14ac:dyDescent="0.25">
      <c r="A6887" s="6">
        <v>48526</v>
      </c>
      <c r="B6887">
        <v>-4.0650000000000004</v>
      </c>
      <c r="C6887">
        <v>3.76</v>
      </c>
      <c r="D6887">
        <v>6.694</v>
      </c>
      <c r="E6887">
        <v>9.8529999999999998</v>
      </c>
    </row>
    <row r="6888" spans="1:5" x14ac:dyDescent="0.25">
      <c r="A6888" s="6">
        <v>48527</v>
      </c>
      <c r="B6888">
        <v>-4.0659999999999998</v>
      </c>
      <c r="C6888">
        <v>3.7589999999999999</v>
      </c>
      <c r="D6888">
        <v>6.694</v>
      </c>
      <c r="E6888">
        <v>9.8529999999999998</v>
      </c>
    </row>
    <row r="6889" spans="1:5" x14ac:dyDescent="0.25">
      <c r="A6889" s="6">
        <v>48528</v>
      </c>
      <c r="B6889">
        <v>-4.0670000000000002</v>
      </c>
      <c r="C6889">
        <v>3.758</v>
      </c>
      <c r="D6889">
        <v>6.6929999999999996</v>
      </c>
      <c r="E6889">
        <v>9.8529999999999998</v>
      </c>
    </row>
    <row r="6890" spans="1:5" x14ac:dyDescent="0.25">
      <c r="A6890" s="6">
        <v>48529</v>
      </c>
      <c r="B6890">
        <v>-4.0679999999999996</v>
      </c>
      <c r="C6890">
        <v>3.7570000000000001</v>
      </c>
      <c r="D6890">
        <v>6.6920000000000002</v>
      </c>
      <c r="E6890">
        <v>9.8520000000000003</v>
      </c>
    </row>
    <row r="6891" spans="1:5" x14ac:dyDescent="0.25">
      <c r="A6891" s="6">
        <v>48530</v>
      </c>
      <c r="B6891">
        <v>-4.069</v>
      </c>
      <c r="C6891">
        <v>3.7570000000000001</v>
      </c>
      <c r="D6891">
        <v>6.6920000000000002</v>
      </c>
      <c r="E6891">
        <v>9.8520000000000003</v>
      </c>
    </row>
    <row r="6892" spans="1:5" x14ac:dyDescent="0.25">
      <c r="A6892" s="6">
        <v>48531</v>
      </c>
      <c r="B6892">
        <v>-4.07</v>
      </c>
      <c r="C6892">
        <v>3.7559999999999998</v>
      </c>
      <c r="D6892">
        <v>6.6909999999999998</v>
      </c>
      <c r="E6892">
        <v>9.8520000000000003</v>
      </c>
    </row>
    <row r="6893" spans="1:5" x14ac:dyDescent="0.25">
      <c r="A6893" s="6">
        <v>48532</v>
      </c>
      <c r="B6893">
        <v>-4.0709999999999997</v>
      </c>
      <c r="C6893">
        <v>3.7549999999999999</v>
      </c>
      <c r="D6893">
        <v>6.69</v>
      </c>
      <c r="E6893">
        <v>9.8520000000000003</v>
      </c>
    </row>
    <row r="6894" spans="1:5" x14ac:dyDescent="0.25">
      <c r="A6894" s="6">
        <v>48533</v>
      </c>
      <c r="B6894">
        <v>-4.0720000000000001</v>
      </c>
      <c r="C6894">
        <v>3.754</v>
      </c>
      <c r="D6894">
        <v>6.69</v>
      </c>
      <c r="E6894">
        <v>9.8520000000000003</v>
      </c>
    </row>
    <row r="6895" spans="1:5" x14ac:dyDescent="0.25">
      <c r="A6895" s="6">
        <v>48534</v>
      </c>
      <c r="B6895">
        <v>-4.0730000000000004</v>
      </c>
      <c r="C6895">
        <v>3.7530000000000001</v>
      </c>
      <c r="D6895">
        <v>6.6890000000000001</v>
      </c>
      <c r="E6895">
        <v>9.8520000000000003</v>
      </c>
    </row>
    <row r="6896" spans="1:5" x14ac:dyDescent="0.25">
      <c r="A6896" s="6">
        <v>48535</v>
      </c>
      <c r="B6896">
        <v>-4.0739999999999998</v>
      </c>
      <c r="C6896">
        <v>3.7519999999999998</v>
      </c>
      <c r="D6896">
        <v>6.6879999999999997</v>
      </c>
      <c r="E6896">
        <v>9.8520000000000003</v>
      </c>
    </row>
    <row r="6897" spans="1:5" x14ac:dyDescent="0.25">
      <c r="A6897" s="6">
        <v>48536</v>
      </c>
      <c r="B6897">
        <v>-4.0750000000000002</v>
      </c>
      <c r="C6897">
        <v>3.7519999999999998</v>
      </c>
      <c r="D6897">
        <v>6.6879999999999997</v>
      </c>
      <c r="E6897">
        <v>9.8520000000000003</v>
      </c>
    </row>
    <row r="6898" spans="1:5" x14ac:dyDescent="0.25">
      <c r="A6898" s="6">
        <v>48537</v>
      </c>
      <c r="B6898">
        <v>-4.0759999999999996</v>
      </c>
      <c r="C6898">
        <v>3.7509999999999999</v>
      </c>
      <c r="D6898">
        <v>6.6870000000000003</v>
      </c>
      <c r="E6898">
        <v>9.8520000000000003</v>
      </c>
    </row>
    <row r="6899" spans="1:5" x14ac:dyDescent="0.25">
      <c r="A6899" s="6">
        <v>48538</v>
      </c>
      <c r="B6899">
        <v>-4.077</v>
      </c>
      <c r="C6899">
        <v>3.75</v>
      </c>
      <c r="D6899">
        <v>6.6870000000000003</v>
      </c>
      <c r="E6899">
        <v>9.8520000000000003</v>
      </c>
    </row>
    <row r="6900" spans="1:5" x14ac:dyDescent="0.25">
      <c r="A6900" s="6">
        <v>48539</v>
      </c>
      <c r="B6900">
        <v>-4.0789999999999997</v>
      </c>
      <c r="C6900">
        <v>3.7490000000000001</v>
      </c>
      <c r="D6900">
        <v>6.6859999999999999</v>
      </c>
      <c r="E6900">
        <v>9.8520000000000003</v>
      </c>
    </row>
    <row r="6901" spans="1:5" x14ac:dyDescent="0.25">
      <c r="A6901" s="6">
        <v>48540</v>
      </c>
      <c r="B6901">
        <v>-4.08</v>
      </c>
      <c r="C6901">
        <v>3.7480000000000002</v>
      </c>
      <c r="D6901">
        <v>6.6849999999999996</v>
      </c>
      <c r="E6901">
        <v>9.8510000000000009</v>
      </c>
    </row>
    <row r="6902" spans="1:5" x14ac:dyDescent="0.25">
      <c r="A6902" s="6">
        <v>48541</v>
      </c>
      <c r="B6902">
        <v>-4.0810000000000004</v>
      </c>
      <c r="C6902">
        <v>3.7480000000000002</v>
      </c>
      <c r="D6902">
        <v>6.6849999999999996</v>
      </c>
      <c r="E6902">
        <v>9.8510000000000009</v>
      </c>
    </row>
    <row r="6903" spans="1:5" x14ac:dyDescent="0.25">
      <c r="A6903" s="6">
        <v>48542</v>
      </c>
      <c r="B6903">
        <v>-4.0819999999999999</v>
      </c>
      <c r="C6903">
        <v>3.7469999999999999</v>
      </c>
      <c r="D6903">
        <v>6.6840000000000002</v>
      </c>
      <c r="E6903">
        <v>9.8510000000000009</v>
      </c>
    </row>
    <row r="6904" spans="1:5" x14ac:dyDescent="0.25">
      <c r="A6904" s="6">
        <v>48543</v>
      </c>
      <c r="B6904">
        <v>-4.0830000000000002</v>
      </c>
      <c r="C6904">
        <v>3.746</v>
      </c>
      <c r="D6904">
        <v>6.6829999999999998</v>
      </c>
      <c r="E6904">
        <v>9.8510000000000009</v>
      </c>
    </row>
    <row r="6905" spans="1:5" x14ac:dyDescent="0.25">
      <c r="A6905" s="6">
        <v>48544</v>
      </c>
      <c r="B6905">
        <v>-4.0839999999999996</v>
      </c>
      <c r="C6905">
        <v>3.7450000000000001</v>
      </c>
      <c r="D6905">
        <v>6.6829999999999998</v>
      </c>
      <c r="E6905">
        <v>9.8510000000000009</v>
      </c>
    </row>
    <row r="6906" spans="1:5" x14ac:dyDescent="0.25">
      <c r="A6906" s="6">
        <v>48545</v>
      </c>
      <c r="B6906">
        <v>-4.085</v>
      </c>
      <c r="C6906">
        <v>3.7440000000000002</v>
      </c>
      <c r="D6906">
        <v>6.6820000000000004</v>
      </c>
      <c r="E6906">
        <v>9.8510000000000009</v>
      </c>
    </row>
    <row r="6907" spans="1:5" x14ac:dyDescent="0.25">
      <c r="A6907" s="6">
        <v>48546</v>
      </c>
      <c r="B6907">
        <v>-4.0860000000000003</v>
      </c>
      <c r="C6907">
        <v>3.7440000000000002</v>
      </c>
      <c r="D6907">
        <v>6.681</v>
      </c>
      <c r="E6907">
        <v>9.8510000000000009</v>
      </c>
    </row>
    <row r="6908" spans="1:5" x14ac:dyDescent="0.25">
      <c r="A6908" s="6">
        <v>48547</v>
      </c>
      <c r="B6908">
        <v>-4.0869999999999997</v>
      </c>
      <c r="C6908">
        <v>3.7429999999999999</v>
      </c>
      <c r="D6908">
        <v>6.681</v>
      </c>
      <c r="E6908">
        <v>9.8510000000000009</v>
      </c>
    </row>
    <row r="6909" spans="1:5" x14ac:dyDescent="0.25">
      <c r="A6909" s="6">
        <v>48548</v>
      </c>
      <c r="B6909">
        <v>-4.0880000000000001</v>
      </c>
      <c r="C6909">
        <v>3.742</v>
      </c>
      <c r="D6909">
        <v>6.68</v>
      </c>
      <c r="E6909">
        <v>9.8510000000000009</v>
      </c>
    </row>
    <row r="6910" spans="1:5" x14ac:dyDescent="0.25">
      <c r="A6910" s="6">
        <v>48549</v>
      </c>
      <c r="B6910">
        <v>-4.0890000000000004</v>
      </c>
      <c r="C6910">
        <v>3.7410000000000001</v>
      </c>
      <c r="D6910">
        <v>6.68</v>
      </c>
      <c r="E6910">
        <v>9.8510000000000009</v>
      </c>
    </row>
    <row r="6911" spans="1:5" x14ac:dyDescent="0.25">
      <c r="A6911" s="6">
        <v>48550</v>
      </c>
      <c r="B6911">
        <v>-4.09</v>
      </c>
      <c r="C6911">
        <v>3.74</v>
      </c>
      <c r="D6911">
        <v>6.6790000000000003</v>
      </c>
      <c r="E6911">
        <v>9.85</v>
      </c>
    </row>
    <row r="6912" spans="1:5" x14ac:dyDescent="0.25">
      <c r="A6912" s="6">
        <v>48551</v>
      </c>
      <c r="B6912">
        <v>-4.0910000000000002</v>
      </c>
      <c r="C6912">
        <v>3.74</v>
      </c>
      <c r="D6912">
        <v>6.6779999999999999</v>
      </c>
      <c r="E6912">
        <v>9.85</v>
      </c>
    </row>
    <row r="6913" spans="1:5" x14ac:dyDescent="0.25">
      <c r="A6913" s="6">
        <v>48552</v>
      </c>
      <c r="B6913">
        <v>-4.0919999999999996</v>
      </c>
      <c r="C6913">
        <v>3.7389999999999999</v>
      </c>
      <c r="D6913">
        <v>6.6779999999999999</v>
      </c>
      <c r="E6913">
        <v>9.85</v>
      </c>
    </row>
    <row r="6914" spans="1:5" x14ac:dyDescent="0.25">
      <c r="A6914" s="6">
        <v>48553</v>
      </c>
      <c r="B6914">
        <v>-4.093</v>
      </c>
      <c r="C6914">
        <v>3.738</v>
      </c>
      <c r="D6914">
        <v>6.6769999999999996</v>
      </c>
      <c r="E6914">
        <v>9.85</v>
      </c>
    </row>
    <row r="6915" spans="1:5" x14ac:dyDescent="0.25">
      <c r="A6915" s="6">
        <v>48554</v>
      </c>
      <c r="B6915">
        <v>-4.0940000000000003</v>
      </c>
      <c r="C6915">
        <v>3.7370000000000001</v>
      </c>
      <c r="D6915">
        <v>6.6760000000000002</v>
      </c>
      <c r="E6915">
        <v>9.85</v>
      </c>
    </row>
    <row r="6916" spans="1:5" x14ac:dyDescent="0.25">
      <c r="A6916" s="6">
        <v>48555</v>
      </c>
      <c r="B6916">
        <v>-4.0960000000000001</v>
      </c>
      <c r="C6916">
        <v>3.7360000000000002</v>
      </c>
      <c r="D6916">
        <v>6.6760000000000002</v>
      </c>
      <c r="E6916">
        <v>9.85</v>
      </c>
    </row>
    <row r="6917" spans="1:5" x14ac:dyDescent="0.25">
      <c r="A6917" s="6">
        <v>48556</v>
      </c>
      <c r="B6917">
        <v>-4.0970000000000004</v>
      </c>
      <c r="C6917">
        <v>3.7360000000000002</v>
      </c>
      <c r="D6917">
        <v>6.6749999999999998</v>
      </c>
      <c r="E6917">
        <v>9.85</v>
      </c>
    </row>
    <row r="6918" spans="1:5" x14ac:dyDescent="0.25">
      <c r="A6918" s="6">
        <v>48557</v>
      </c>
      <c r="B6918">
        <v>-4.0979999999999999</v>
      </c>
      <c r="C6918">
        <v>3.7349999999999999</v>
      </c>
      <c r="D6918">
        <v>6.6740000000000004</v>
      </c>
      <c r="E6918">
        <v>9.85</v>
      </c>
    </row>
    <row r="6919" spans="1:5" x14ac:dyDescent="0.25">
      <c r="A6919" s="6">
        <v>48558</v>
      </c>
      <c r="B6919">
        <v>-4.0990000000000002</v>
      </c>
      <c r="C6919">
        <v>3.734</v>
      </c>
      <c r="D6919">
        <v>6.6740000000000004</v>
      </c>
      <c r="E6919">
        <v>9.85</v>
      </c>
    </row>
    <row r="6920" spans="1:5" x14ac:dyDescent="0.25">
      <c r="A6920" s="6">
        <v>48559</v>
      </c>
      <c r="B6920">
        <v>-4.0999999999999996</v>
      </c>
      <c r="C6920">
        <v>3.7330000000000001</v>
      </c>
      <c r="D6920">
        <v>6.673</v>
      </c>
      <c r="E6920">
        <v>9.85</v>
      </c>
    </row>
    <row r="6921" spans="1:5" x14ac:dyDescent="0.25">
      <c r="A6921" s="6">
        <v>48560</v>
      </c>
      <c r="B6921">
        <v>-4.101</v>
      </c>
      <c r="C6921">
        <v>3.7320000000000002</v>
      </c>
      <c r="D6921">
        <v>6.673</v>
      </c>
      <c r="E6921">
        <v>9.85</v>
      </c>
    </row>
    <row r="6922" spans="1:5" x14ac:dyDescent="0.25">
      <c r="A6922" s="6">
        <v>48561</v>
      </c>
      <c r="B6922">
        <v>-4.1020000000000003</v>
      </c>
      <c r="C6922">
        <v>3.7320000000000002</v>
      </c>
      <c r="D6922">
        <v>6.6719999999999997</v>
      </c>
      <c r="E6922">
        <v>9.8490000000000002</v>
      </c>
    </row>
    <row r="6923" spans="1:5" x14ac:dyDescent="0.25">
      <c r="A6923" s="6">
        <v>48562</v>
      </c>
      <c r="B6923">
        <v>-4.1029999999999998</v>
      </c>
      <c r="C6923">
        <v>3.7309999999999999</v>
      </c>
      <c r="D6923">
        <v>6.6710000000000003</v>
      </c>
      <c r="E6923">
        <v>9.8490000000000002</v>
      </c>
    </row>
    <row r="6924" spans="1:5" x14ac:dyDescent="0.25">
      <c r="A6924" s="6">
        <v>48563</v>
      </c>
      <c r="B6924">
        <v>-4.1040000000000001</v>
      </c>
      <c r="C6924">
        <v>3.73</v>
      </c>
      <c r="D6924">
        <v>6.6710000000000003</v>
      </c>
      <c r="E6924">
        <v>9.8490000000000002</v>
      </c>
    </row>
    <row r="6925" spans="1:5" x14ac:dyDescent="0.25">
      <c r="A6925" s="6">
        <v>48564</v>
      </c>
      <c r="B6925">
        <v>-4.1050000000000004</v>
      </c>
      <c r="C6925">
        <v>3.7290000000000001</v>
      </c>
      <c r="D6925">
        <v>6.67</v>
      </c>
      <c r="E6925">
        <v>9.8490000000000002</v>
      </c>
    </row>
    <row r="6926" spans="1:5" x14ac:dyDescent="0.25">
      <c r="A6926" s="6">
        <v>48565</v>
      </c>
      <c r="B6926">
        <v>-4.1059999999999999</v>
      </c>
      <c r="C6926">
        <v>3.7280000000000002</v>
      </c>
      <c r="D6926">
        <v>6.6689999999999996</v>
      </c>
      <c r="E6926">
        <v>9.8490000000000002</v>
      </c>
    </row>
    <row r="6927" spans="1:5" x14ac:dyDescent="0.25">
      <c r="A6927" s="6">
        <v>48566</v>
      </c>
      <c r="B6927">
        <v>-4.1070000000000002</v>
      </c>
      <c r="C6927">
        <v>3.7280000000000002</v>
      </c>
      <c r="D6927">
        <v>6.6689999999999996</v>
      </c>
      <c r="E6927">
        <v>9.8490000000000002</v>
      </c>
    </row>
    <row r="6928" spans="1:5" x14ac:dyDescent="0.25">
      <c r="A6928" s="6">
        <v>48567</v>
      </c>
      <c r="B6928">
        <v>-4.1079999999999997</v>
      </c>
      <c r="C6928">
        <v>3.7269999999999999</v>
      </c>
      <c r="D6928">
        <v>6.6680000000000001</v>
      </c>
      <c r="E6928">
        <v>9.8490000000000002</v>
      </c>
    </row>
    <row r="6929" spans="1:5" x14ac:dyDescent="0.25">
      <c r="A6929" s="6">
        <v>48568</v>
      </c>
      <c r="B6929">
        <v>-4.109</v>
      </c>
      <c r="C6929">
        <v>3.726</v>
      </c>
      <c r="D6929">
        <v>6.6669999999999998</v>
      </c>
      <c r="E6929">
        <v>9.8490000000000002</v>
      </c>
    </row>
    <row r="6930" spans="1:5" x14ac:dyDescent="0.25">
      <c r="A6930" s="6">
        <v>48569</v>
      </c>
      <c r="B6930">
        <v>-4.1100000000000003</v>
      </c>
      <c r="C6930">
        <v>3.7250000000000001</v>
      </c>
      <c r="D6930">
        <v>6.6669999999999998</v>
      </c>
      <c r="E6930">
        <v>9.8490000000000002</v>
      </c>
    </row>
    <row r="6931" spans="1:5" x14ac:dyDescent="0.25">
      <c r="A6931" s="6">
        <v>48570</v>
      </c>
      <c r="B6931">
        <v>-4.1109999999999998</v>
      </c>
      <c r="C6931">
        <v>3.7240000000000002</v>
      </c>
      <c r="D6931">
        <v>6.6660000000000004</v>
      </c>
      <c r="E6931">
        <v>9.8490000000000002</v>
      </c>
    </row>
    <row r="6932" spans="1:5" x14ac:dyDescent="0.25">
      <c r="A6932" s="6">
        <v>48571</v>
      </c>
      <c r="B6932">
        <v>-4.1120000000000001</v>
      </c>
      <c r="C6932">
        <v>3.7229999999999999</v>
      </c>
      <c r="D6932">
        <v>6.665</v>
      </c>
      <c r="E6932">
        <v>9.8480000000000008</v>
      </c>
    </row>
    <row r="6933" spans="1:5" x14ac:dyDescent="0.25">
      <c r="A6933" s="6">
        <v>48572</v>
      </c>
      <c r="B6933">
        <v>-4.1139999999999999</v>
      </c>
      <c r="C6933">
        <v>3.7229999999999999</v>
      </c>
      <c r="D6933">
        <v>6.665</v>
      </c>
      <c r="E6933">
        <v>9.8480000000000008</v>
      </c>
    </row>
    <row r="6934" spans="1:5" x14ac:dyDescent="0.25">
      <c r="A6934" s="6">
        <v>48573</v>
      </c>
      <c r="B6934">
        <v>-4.1150000000000002</v>
      </c>
      <c r="C6934">
        <v>3.722</v>
      </c>
      <c r="D6934">
        <v>6.6639999999999997</v>
      </c>
      <c r="E6934">
        <v>9.8480000000000008</v>
      </c>
    </row>
    <row r="6935" spans="1:5" x14ac:dyDescent="0.25">
      <c r="A6935" s="6">
        <v>48574</v>
      </c>
      <c r="B6935">
        <v>-4.1159999999999997</v>
      </c>
      <c r="C6935">
        <v>3.7210000000000001</v>
      </c>
      <c r="D6935">
        <v>6.6639999999999997</v>
      </c>
      <c r="E6935">
        <v>9.8480000000000008</v>
      </c>
    </row>
    <row r="6936" spans="1:5" x14ac:dyDescent="0.25">
      <c r="A6936" s="6">
        <v>48575</v>
      </c>
      <c r="B6936">
        <v>-4.117</v>
      </c>
      <c r="C6936">
        <v>3.72</v>
      </c>
      <c r="D6936">
        <v>6.6630000000000003</v>
      </c>
      <c r="E6936">
        <v>9.8480000000000008</v>
      </c>
    </row>
    <row r="6937" spans="1:5" x14ac:dyDescent="0.25">
      <c r="A6937" s="6">
        <v>48576</v>
      </c>
      <c r="B6937">
        <v>-4.1180000000000003</v>
      </c>
      <c r="C6937">
        <v>3.7189999999999999</v>
      </c>
      <c r="D6937">
        <v>6.6619999999999999</v>
      </c>
      <c r="E6937">
        <v>9.8480000000000008</v>
      </c>
    </row>
    <row r="6938" spans="1:5" x14ac:dyDescent="0.25">
      <c r="A6938" s="6">
        <v>48577</v>
      </c>
      <c r="B6938">
        <v>-4.1189999999999998</v>
      </c>
      <c r="C6938">
        <v>3.7189999999999999</v>
      </c>
      <c r="D6938">
        <v>6.6619999999999999</v>
      </c>
      <c r="E6938">
        <v>9.8480000000000008</v>
      </c>
    </row>
    <row r="6939" spans="1:5" x14ac:dyDescent="0.25">
      <c r="A6939" s="6">
        <v>48578</v>
      </c>
      <c r="B6939">
        <v>-4.12</v>
      </c>
      <c r="C6939">
        <v>3.718</v>
      </c>
      <c r="D6939">
        <v>6.6609999999999996</v>
      </c>
      <c r="E6939">
        <v>9.8480000000000008</v>
      </c>
    </row>
    <row r="6940" spans="1:5" x14ac:dyDescent="0.25">
      <c r="A6940" s="6">
        <v>48579</v>
      </c>
      <c r="B6940">
        <v>-4.1210000000000004</v>
      </c>
      <c r="C6940">
        <v>3.7170000000000001</v>
      </c>
      <c r="D6940">
        <v>6.66</v>
      </c>
      <c r="E6940">
        <v>9.8480000000000008</v>
      </c>
    </row>
    <row r="6941" spans="1:5" x14ac:dyDescent="0.25">
      <c r="A6941" s="6">
        <v>48580</v>
      </c>
      <c r="B6941">
        <v>-4.1219999999999999</v>
      </c>
      <c r="C6941">
        <v>3.7160000000000002</v>
      </c>
      <c r="D6941">
        <v>6.66</v>
      </c>
      <c r="E6941">
        <v>9.8480000000000008</v>
      </c>
    </row>
    <row r="6942" spans="1:5" x14ac:dyDescent="0.25">
      <c r="A6942" s="6">
        <v>48581</v>
      </c>
      <c r="B6942">
        <v>-4.1230000000000002</v>
      </c>
      <c r="C6942">
        <v>3.7149999999999999</v>
      </c>
      <c r="D6942">
        <v>6.6589999999999998</v>
      </c>
      <c r="E6942">
        <v>9.8480000000000008</v>
      </c>
    </row>
    <row r="6943" spans="1:5" x14ac:dyDescent="0.25">
      <c r="A6943" s="6">
        <v>48582</v>
      </c>
      <c r="B6943">
        <v>-4.1239999999999997</v>
      </c>
      <c r="C6943">
        <v>3.7149999999999999</v>
      </c>
      <c r="D6943">
        <v>6.6580000000000004</v>
      </c>
      <c r="E6943">
        <v>9.8469999999999995</v>
      </c>
    </row>
    <row r="6944" spans="1:5" x14ac:dyDescent="0.25">
      <c r="A6944" s="6">
        <v>48583</v>
      </c>
      <c r="B6944">
        <v>-4.125</v>
      </c>
      <c r="C6944">
        <v>3.714</v>
      </c>
      <c r="D6944">
        <v>6.6580000000000004</v>
      </c>
      <c r="E6944">
        <v>9.8469999999999995</v>
      </c>
    </row>
    <row r="6945" spans="1:5" x14ac:dyDescent="0.25">
      <c r="A6945" s="6">
        <v>48584</v>
      </c>
      <c r="B6945">
        <v>-4.1260000000000003</v>
      </c>
      <c r="C6945">
        <v>3.7130000000000001</v>
      </c>
      <c r="D6945">
        <v>6.657</v>
      </c>
      <c r="E6945">
        <v>9.8469999999999995</v>
      </c>
    </row>
    <row r="6946" spans="1:5" x14ac:dyDescent="0.25">
      <c r="A6946" s="6">
        <v>48585</v>
      </c>
      <c r="B6946">
        <v>-4.1269999999999998</v>
      </c>
      <c r="C6946">
        <v>3.7120000000000002</v>
      </c>
      <c r="D6946">
        <v>6.657</v>
      </c>
      <c r="E6946">
        <v>9.8469999999999995</v>
      </c>
    </row>
    <row r="6947" spans="1:5" x14ac:dyDescent="0.25">
      <c r="A6947" s="6">
        <v>48586</v>
      </c>
      <c r="B6947">
        <v>-4.1280000000000001</v>
      </c>
      <c r="C6947">
        <v>3.7109999999999999</v>
      </c>
      <c r="D6947">
        <v>6.6559999999999997</v>
      </c>
      <c r="E6947">
        <v>9.8469999999999995</v>
      </c>
    </row>
    <row r="6948" spans="1:5" x14ac:dyDescent="0.25">
      <c r="A6948" s="6">
        <v>48587</v>
      </c>
      <c r="B6948">
        <v>-4.1289999999999996</v>
      </c>
      <c r="C6948">
        <v>3.7109999999999999</v>
      </c>
      <c r="D6948">
        <v>6.6550000000000002</v>
      </c>
      <c r="E6948">
        <v>9.8469999999999995</v>
      </c>
    </row>
    <row r="6949" spans="1:5" x14ac:dyDescent="0.25">
      <c r="A6949" s="6">
        <v>48588</v>
      </c>
      <c r="B6949">
        <v>-4.13</v>
      </c>
      <c r="C6949">
        <v>3.71</v>
      </c>
      <c r="D6949">
        <v>6.6550000000000002</v>
      </c>
      <c r="E6949">
        <v>9.8469999999999995</v>
      </c>
    </row>
    <row r="6950" spans="1:5" x14ac:dyDescent="0.25">
      <c r="A6950" s="6">
        <v>48589</v>
      </c>
      <c r="B6950">
        <v>-4.1319999999999997</v>
      </c>
      <c r="C6950">
        <v>3.7090000000000001</v>
      </c>
      <c r="D6950">
        <v>6.6539999999999999</v>
      </c>
      <c r="E6950">
        <v>9.8469999999999995</v>
      </c>
    </row>
    <row r="6951" spans="1:5" x14ac:dyDescent="0.25">
      <c r="A6951" s="6">
        <v>48590</v>
      </c>
      <c r="B6951">
        <v>-4.133</v>
      </c>
      <c r="C6951">
        <v>3.7080000000000002</v>
      </c>
      <c r="D6951">
        <v>6.6529999999999996</v>
      </c>
      <c r="E6951">
        <v>9.8469999999999995</v>
      </c>
    </row>
    <row r="6952" spans="1:5" x14ac:dyDescent="0.25">
      <c r="A6952" s="6">
        <v>48591</v>
      </c>
      <c r="B6952">
        <v>-4.1340000000000003</v>
      </c>
      <c r="C6952">
        <v>3.7069999999999999</v>
      </c>
      <c r="D6952">
        <v>6.6529999999999996</v>
      </c>
      <c r="E6952">
        <v>9.8469999999999995</v>
      </c>
    </row>
    <row r="6953" spans="1:5" x14ac:dyDescent="0.25">
      <c r="A6953" s="6">
        <v>48592</v>
      </c>
      <c r="B6953">
        <v>-4.1349999999999998</v>
      </c>
      <c r="C6953">
        <v>3.7069999999999999</v>
      </c>
      <c r="D6953">
        <v>6.6520000000000001</v>
      </c>
      <c r="E6953">
        <v>9.8460000000000001</v>
      </c>
    </row>
    <row r="6954" spans="1:5" x14ac:dyDescent="0.25">
      <c r="A6954" s="6">
        <v>48593</v>
      </c>
      <c r="B6954">
        <v>-4.1360000000000001</v>
      </c>
      <c r="C6954">
        <v>3.706</v>
      </c>
      <c r="D6954">
        <v>6.6509999999999998</v>
      </c>
      <c r="E6954">
        <v>9.8460000000000001</v>
      </c>
    </row>
    <row r="6955" spans="1:5" x14ac:dyDescent="0.25">
      <c r="A6955" s="6">
        <v>48594</v>
      </c>
      <c r="B6955">
        <v>-4.1369999999999996</v>
      </c>
      <c r="C6955">
        <v>3.7050000000000001</v>
      </c>
      <c r="D6955">
        <v>6.6509999999999998</v>
      </c>
      <c r="E6955">
        <v>9.8460000000000001</v>
      </c>
    </row>
    <row r="6956" spans="1:5" x14ac:dyDescent="0.25">
      <c r="A6956" s="6">
        <v>48595</v>
      </c>
      <c r="B6956">
        <v>-4.1379999999999999</v>
      </c>
      <c r="C6956">
        <v>3.7040000000000002</v>
      </c>
      <c r="D6956">
        <v>6.65</v>
      </c>
      <c r="E6956">
        <v>9.8460000000000001</v>
      </c>
    </row>
    <row r="6957" spans="1:5" x14ac:dyDescent="0.25">
      <c r="A6957" s="6">
        <v>48596</v>
      </c>
      <c r="B6957">
        <v>-4.1390000000000002</v>
      </c>
      <c r="C6957">
        <v>3.7029999999999998</v>
      </c>
      <c r="D6957">
        <v>6.65</v>
      </c>
      <c r="E6957">
        <v>9.8460000000000001</v>
      </c>
    </row>
    <row r="6958" spans="1:5" x14ac:dyDescent="0.25">
      <c r="A6958" s="6">
        <v>48597</v>
      </c>
      <c r="B6958">
        <v>-4.1399999999999997</v>
      </c>
      <c r="C6958">
        <v>3.7029999999999998</v>
      </c>
      <c r="D6958">
        <v>6.649</v>
      </c>
      <c r="E6958">
        <v>9.8460000000000001</v>
      </c>
    </row>
    <row r="6959" spans="1:5" x14ac:dyDescent="0.25">
      <c r="A6959" s="6">
        <v>48598</v>
      </c>
      <c r="B6959">
        <v>-4.141</v>
      </c>
      <c r="C6959">
        <v>3.702</v>
      </c>
      <c r="D6959">
        <v>6.6479999999999997</v>
      </c>
      <c r="E6959">
        <v>9.8460000000000001</v>
      </c>
    </row>
    <row r="6960" spans="1:5" x14ac:dyDescent="0.25">
      <c r="A6960" s="6">
        <v>48599</v>
      </c>
      <c r="B6960">
        <v>-4.1420000000000003</v>
      </c>
      <c r="C6960">
        <v>3.7010000000000001</v>
      </c>
      <c r="D6960">
        <v>6.6479999999999997</v>
      </c>
      <c r="E6960">
        <v>9.8460000000000001</v>
      </c>
    </row>
    <row r="6961" spans="1:5" x14ac:dyDescent="0.25">
      <c r="A6961" s="6">
        <v>48600</v>
      </c>
      <c r="B6961">
        <v>-4.1429999999999998</v>
      </c>
      <c r="C6961">
        <v>3.7</v>
      </c>
      <c r="D6961">
        <v>6.6470000000000002</v>
      </c>
      <c r="E6961">
        <v>9.8460000000000001</v>
      </c>
    </row>
    <row r="6962" spans="1:5" x14ac:dyDescent="0.25">
      <c r="A6962" s="6">
        <v>48601</v>
      </c>
      <c r="B6962">
        <v>-4.1440000000000001</v>
      </c>
      <c r="C6962">
        <v>3.6989999999999998</v>
      </c>
      <c r="D6962">
        <v>6.6459999999999999</v>
      </c>
      <c r="E6962">
        <v>9.8460000000000001</v>
      </c>
    </row>
    <row r="6963" spans="1:5" x14ac:dyDescent="0.25">
      <c r="A6963" s="6">
        <v>48602</v>
      </c>
      <c r="B6963">
        <v>-4.1449999999999996</v>
      </c>
      <c r="C6963">
        <v>3.6989999999999998</v>
      </c>
      <c r="D6963">
        <v>6.6459999999999999</v>
      </c>
      <c r="E6963">
        <v>9.8450000000000006</v>
      </c>
    </row>
    <row r="6964" spans="1:5" x14ac:dyDescent="0.25">
      <c r="A6964" s="6">
        <v>48603</v>
      </c>
      <c r="B6964">
        <v>-4.1459999999999999</v>
      </c>
      <c r="C6964">
        <v>3.698</v>
      </c>
      <c r="D6964">
        <v>6.6449999999999996</v>
      </c>
      <c r="E6964">
        <v>9.8450000000000006</v>
      </c>
    </row>
    <row r="6965" spans="1:5" x14ac:dyDescent="0.25">
      <c r="A6965" s="6">
        <v>48604</v>
      </c>
      <c r="B6965">
        <v>-4.1470000000000002</v>
      </c>
      <c r="C6965">
        <v>3.6970000000000001</v>
      </c>
      <c r="D6965">
        <v>6.6440000000000001</v>
      </c>
      <c r="E6965">
        <v>9.8450000000000006</v>
      </c>
    </row>
    <row r="6966" spans="1:5" x14ac:dyDescent="0.25">
      <c r="A6966" s="6">
        <v>48605</v>
      </c>
      <c r="B6966">
        <v>-4.1479999999999997</v>
      </c>
      <c r="C6966">
        <v>3.6960000000000002</v>
      </c>
      <c r="D6966">
        <v>6.6440000000000001</v>
      </c>
      <c r="E6966">
        <v>9.8450000000000006</v>
      </c>
    </row>
    <row r="6967" spans="1:5" x14ac:dyDescent="0.25">
      <c r="A6967" s="6">
        <v>48606</v>
      </c>
      <c r="B6967">
        <v>-4.149</v>
      </c>
      <c r="C6967">
        <v>3.6949999999999998</v>
      </c>
      <c r="D6967">
        <v>6.6429999999999998</v>
      </c>
      <c r="E6967">
        <v>9.8450000000000006</v>
      </c>
    </row>
    <row r="6968" spans="1:5" x14ac:dyDescent="0.25">
      <c r="A6968" s="6">
        <v>48607</v>
      </c>
      <c r="B6968">
        <v>-4.1509999999999998</v>
      </c>
      <c r="C6968">
        <v>3.6949999999999998</v>
      </c>
      <c r="D6968">
        <v>6.6429999999999998</v>
      </c>
      <c r="E6968">
        <v>9.8450000000000006</v>
      </c>
    </row>
    <row r="6969" spans="1:5" x14ac:dyDescent="0.25">
      <c r="A6969" s="6">
        <v>48608</v>
      </c>
      <c r="B6969">
        <v>-4.1520000000000001</v>
      </c>
      <c r="C6969">
        <v>3.694</v>
      </c>
      <c r="D6969">
        <v>6.6420000000000003</v>
      </c>
      <c r="E6969">
        <v>9.8450000000000006</v>
      </c>
    </row>
    <row r="6970" spans="1:5" x14ac:dyDescent="0.25">
      <c r="A6970" s="6">
        <v>48609</v>
      </c>
      <c r="B6970">
        <v>-4.1529999999999996</v>
      </c>
      <c r="C6970">
        <v>3.6930000000000001</v>
      </c>
      <c r="D6970">
        <v>6.641</v>
      </c>
      <c r="E6970">
        <v>9.8450000000000006</v>
      </c>
    </row>
    <row r="6971" spans="1:5" x14ac:dyDescent="0.25">
      <c r="A6971" s="6">
        <v>48610</v>
      </c>
      <c r="B6971">
        <v>-4.1539999999999999</v>
      </c>
      <c r="C6971">
        <v>3.6920000000000002</v>
      </c>
      <c r="D6971">
        <v>6.641</v>
      </c>
      <c r="E6971">
        <v>9.8450000000000006</v>
      </c>
    </row>
    <row r="6972" spans="1:5" x14ac:dyDescent="0.25">
      <c r="A6972" s="6">
        <v>48611</v>
      </c>
      <c r="B6972">
        <v>-4.1550000000000002</v>
      </c>
      <c r="C6972">
        <v>3.6909999999999998</v>
      </c>
      <c r="D6972">
        <v>6.64</v>
      </c>
      <c r="E6972">
        <v>9.8450000000000006</v>
      </c>
    </row>
    <row r="6973" spans="1:5" x14ac:dyDescent="0.25">
      <c r="A6973" s="6">
        <v>48612</v>
      </c>
      <c r="B6973">
        <v>-4.1559999999999997</v>
      </c>
      <c r="C6973">
        <v>3.6909999999999998</v>
      </c>
      <c r="D6973">
        <v>6.6390000000000002</v>
      </c>
      <c r="E6973">
        <v>9.8450000000000006</v>
      </c>
    </row>
    <row r="6974" spans="1:5" x14ac:dyDescent="0.25">
      <c r="A6974" s="6">
        <v>48613</v>
      </c>
      <c r="B6974">
        <v>-4.157</v>
      </c>
      <c r="C6974">
        <v>3.69</v>
      </c>
      <c r="D6974">
        <v>6.6390000000000002</v>
      </c>
      <c r="E6974">
        <v>9.8439999999999994</v>
      </c>
    </row>
    <row r="6975" spans="1:5" x14ac:dyDescent="0.25">
      <c r="A6975" s="6">
        <v>48614</v>
      </c>
      <c r="B6975">
        <v>-4.1580000000000004</v>
      </c>
      <c r="C6975">
        <v>3.6890000000000001</v>
      </c>
      <c r="D6975">
        <v>6.6379999999999999</v>
      </c>
      <c r="E6975">
        <v>9.8439999999999994</v>
      </c>
    </row>
    <row r="6976" spans="1:5" x14ac:dyDescent="0.25">
      <c r="A6976" s="6">
        <v>48615</v>
      </c>
      <c r="B6976">
        <v>-4.1589999999999998</v>
      </c>
      <c r="C6976">
        <v>3.6880000000000002</v>
      </c>
      <c r="D6976">
        <v>6.6369999999999996</v>
      </c>
      <c r="E6976">
        <v>9.8439999999999994</v>
      </c>
    </row>
    <row r="6977" spans="1:5" x14ac:dyDescent="0.25">
      <c r="A6977" s="6">
        <v>48616</v>
      </c>
      <c r="B6977">
        <v>-4.16</v>
      </c>
      <c r="C6977">
        <v>3.6869999999999998</v>
      </c>
      <c r="D6977">
        <v>6.6369999999999996</v>
      </c>
      <c r="E6977">
        <v>9.8439999999999994</v>
      </c>
    </row>
    <row r="6978" spans="1:5" x14ac:dyDescent="0.25">
      <c r="A6978" s="6">
        <v>48617</v>
      </c>
      <c r="B6978">
        <v>-4.1609999999999996</v>
      </c>
      <c r="C6978">
        <v>3.6869999999999998</v>
      </c>
      <c r="D6978">
        <v>6.6360000000000001</v>
      </c>
      <c r="E6978">
        <v>9.8439999999999994</v>
      </c>
    </row>
    <row r="6979" spans="1:5" x14ac:dyDescent="0.25">
      <c r="A6979" s="6">
        <v>48618</v>
      </c>
      <c r="B6979">
        <v>-4.1619999999999999</v>
      </c>
      <c r="C6979">
        <v>3.6859999999999999</v>
      </c>
      <c r="D6979">
        <v>6.6360000000000001</v>
      </c>
      <c r="E6979">
        <v>9.8439999999999994</v>
      </c>
    </row>
    <row r="6980" spans="1:5" x14ac:dyDescent="0.25">
      <c r="A6980" s="6">
        <v>48619</v>
      </c>
      <c r="B6980">
        <v>-4.1630000000000003</v>
      </c>
      <c r="C6980">
        <v>3.6850000000000001</v>
      </c>
      <c r="D6980">
        <v>6.6349999999999998</v>
      </c>
      <c r="E6980">
        <v>9.8439999999999994</v>
      </c>
    </row>
    <row r="6981" spans="1:5" x14ac:dyDescent="0.25">
      <c r="A6981" s="6">
        <v>48620</v>
      </c>
      <c r="B6981">
        <v>-4.1639999999999997</v>
      </c>
      <c r="C6981">
        <v>3.6840000000000002</v>
      </c>
      <c r="D6981">
        <v>6.6340000000000003</v>
      </c>
      <c r="E6981">
        <v>9.8439999999999994</v>
      </c>
    </row>
    <row r="6982" spans="1:5" x14ac:dyDescent="0.25">
      <c r="A6982" s="6">
        <v>48621</v>
      </c>
      <c r="B6982">
        <v>-4.165</v>
      </c>
      <c r="C6982">
        <v>3.6829999999999998</v>
      </c>
      <c r="D6982">
        <v>6.6340000000000003</v>
      </c>
      <c r="E6982">
        <v>9.8439999999999994</v>
      </c>
    </row>
    <row r="6983" spans="1:5" x14ac:dyDescent="0.25">
      <c r="A6983" s="6">
        <v>48622</v>
      </c>
      <c r="B6983">
        <v>-4.1660000000000004</v>
      </c>
      <c r="C6983">
        <v>3.6829999999999998</v>
      </c>
      <c r="D6983">
        <v>6.633</v>
      </c>
      <c r="E6983">
        <v>9.8439999999999994</v>
      </c>
    </row>
    <row r="6984" spans="1:5" x14ac:dyDescent="0.25">
      <c r="A6984" s="6">
        <v>48623</v>
      </c>
      <c r="B6984">
        <v>-4.1669999999999998</v>
      </c>
      <c r="C6984">
        <v>3.6819999999999999</v>
      </c>
      <c r="D6984">
        <v>6.6319999999999997</v>
      </c>
      <c r="E6984">
        <v>9.843</v>
      </c>
    </row>
    <row r="6985" spans="1:5" x14ac:dyDescent="0.25">
      <c r="A6985" s="6">
        <v>48624</v>
      </c>
      <c r="B6985">
        <v>-4.1680000000000001</v>
      </c>
      <c r="C6985">
        <v>3.681</v>
      </c>
      <c r="D6985">
        <v>6.6319999999999997</v>
      </c>
      <c r="E6985">
        <v>9.843</v>
      </c>
    </row>
    <row r="6986" spans="1:5" x14ac:dyDescent="0.25">
      <c r="A6986" s="6">
        <v>48625</v>
      </c>
      <c r="B6986">
        <v>-4.17</v>
      </c>
      <c r="C6986">
        <v>3.68</v>
      </c>
      <c r="D6986">
        <v>6.6310000000000002</v>
      </c>
      <c r="E6986">
        <v>9.843</v>
      </c>
    </row>
    <row r="6987" spans="1:5" x14ac:dyDescent="0.25">
      <c r="A6987" s="6">
        <v>48626</v>
      </c>
      <c r="B6987">
        <v>-4.1710000000000003</v>
      </c>
      <c r="C6987">
        <v>3.6789999999999998</v>
      </c>
      <c r="D6987">
        <v>6.63</v>
      </c>
      <c r="E6987">
        <v>9.843</v>
      </c>
    </row>
    <row r="6988" spans="1:5" x14ac:dyDescent="0.25">
      <c r="A6988" s="6">
        <v>48627</v>
      </c>
      <c r="B6988">
        <v>-4.1719999999999997</v>
      </c>
      <c r="C6988">
        <v>3.6789999999999998</v>
      </c>
      <c r="D6988">
        <v>6.63</v>
      </c>
      <c r="E6988">
        <v>9.843</v>
      </c>
    </row>
    <row r="6989" spans="1:5" x14ac:dyDescent="0.25">
      <c r="A6989" s="6">
        <v>48628</v>
      </c>
      <c r="B6989">
        <v>-4.173</v>
      </c>
      <c r="C6989">
        <v>3.6779999999999999</v>
      </c>
      <c r="D6989">
        <v>6.6289999999999996</v>
      </c>
      <c r="E6989">
        <v>9.843</v>
      </c>
    </row>
    <row r="6990" spans="1:5" x14ac:dyDescent="0.25">
      <c r="A6990" s="6">
        <v>48629</v>
      </c>
      <c r="B6990">
        <v>-4.1740000000000004</v>
      </c>
      <c r="C6990">
        <v>3.677</v>
      </c>
      <c r="D6990">
        <v>6.6289999999999996</v>
      </c>
      <c r="E6990">
        <v>9.843</v>
      </c>
    </row>
    <row r="6991" spans="1:5" x14ac:dyDescent="0.25">
      <c r="A6991" s="6">
        <v>48630</v>
      </c>
      <c r="B6991">
        <v>-4.1749999999999998</v>
      </c>
      <c r="C6991">
        <v>3.6760000000000002</v>
      </c>
      <c r="D6991">
        <v>6.6280000000000001</v>
      </c>
      <c r="E6991">
        <v>9.843</v>
      </c>
    </row>
    <row r="6992" spans="1:5" x14ac:dyDescent="0.25">
      <c r="A6992" s="6">
        <v>48631</v>
      </c>
      <c r="B6992">
        <v>-4.1760000000000002</v>
      </c>
      <c r="C6992">
        <v>3.6749999999999998</v>
      </c>
      <c r="D6992">
        <v>6.6269999999999998</v>
      </c>
      <c r="E6992">
        <v>9.843</v>
      </c>
    </row>
    <row r="6993" spans="1:5" x14ac:dyDescent="0.25">
      <c r="A6993" s="6">
        <v>48632</v>
      </c>
      <c r="B6993">
        <v>-4.1769999999999996</v>
      </c>
      <c r="C6993">
        <v>3.6749999999999998</v>
      </c>
      <c r="D6993">
        <v>6.6269999999999998</v>
      </c>
      <c r="E6993">
        <v>9.843</v>
      </c>
    </row>
    <row r="6994" spans="1:5" x14ac:dyDescent="0.25">
      <c r="A6994" s="6">
        <v>48633</v>
      </c>
      <c r="B6994">
        <v>-4.1779999999999999</v>
      </c>
      <c r="C6994">
        <v>3.6739999999999999</v>
      </c>
      <c r="D6994">
        <v>6.6260000000000003</v>
      </c>
      <c r="E6994">
        <v>9.8420000000000005</v>
      </c>
    </row>
    <row r="6995" spans="1:5" x14ac:dyDescent="0.25">
      <c r="A6995" s="6">
        <v>48634</v>
      </c>
      <c r="B6995">
        <v>-4.1790000000000003</v>
      </c>
      <c r="C6995">
        <v>3.673</v>
      </c>
      <c r="D6995">
        <v>6.625</v>
      </c>
      <c r="E6995">
        <v>9.8420000000000005</v>
      </c>
    </row>
    <row r="6996" spans="1:5" x14ac:dyDescent="0.25">
      <c r="A6996" s="6">
        <v>48635</v>
      </c>
      <c r="B6996">
        <v>-4.18</v>
      </c>
      <c r="C6996">
        <v>3.6720000000000002</v>
      </c>
      <c r="D6996">
        <v>6.625</v>
      </c>
      <c r="E6996">
        <v>9.8420000000000005</v>
      </c>
    </row>
    <row r="6997" spans="1:5" x14ac:dyDescent="0.25">
      <c r="A6997" s="6">
        <v>48636</v>
      </c>
      <c r="B6997">
        <v>-4.181</v>
      </c>
      <c r="C6997">
        <v>3.6709999999999998</v>
      </c>
      <c r="D6997">
        <v>6.6239999999999997</v>
      </c>
      <c r="E6997">
        <v>9.8420000000000005</v>
      </c>
    </row>
    <row r="6998" spans="1:5" x14ac:dyDescent="0.25">
      <c r="A6998" s="6">
        <v>48637</v>
      </c>
      <c r="B6998">
        <v>-4.1820000000000004</v>
      </c>
      <c r="C6998">
        <v>3.6709999999999998</v>
      </c>
      <c r="D6998">
        <v>6.6230000000000002</v>
      </c>
      <c r="E6998">
        <v>9.8420000000000005</v>
      </c>
    </row>
    <row r="6999" spans="1:5" x14ac:dyDescent="0.25">
      <c r="A6999" s="6">
        <v>48638</v>
      </c>
      <c r="B6999">
        <v>-4.1829999999999998</v>
      </c>
      <c r="C6999">
        <v>3.67</v>
      </c>
      <c r="D6999">
        <v>6.6230000000000002</v>
      </c>
      <c r="E6999">
        <v>9.8420000000000005</v>
      </c>
    </row>
    <row r="7000" spans="1:5" x14ac:dyDescent="0.25">
      <c r="A7000" s="6">
        <v>48639</v>
      </c>
      <c r="B7000">
        <v>-4.1840000000000002</v>
      </c>
      <c r="C7000">
        <v>3.669</v>
      </c>
      <c r="D7000">
        <v>6.6219999999999999</v>
      </c>
      <c r="E7000">
        <v>9.8420000000000005</v>
      </c>
    </row>
    <row r="7001" spans="1:5" x14ac:dyDescent="0.25">
      <c r="A7001" s="6">
        <v>48640</v>
      </c>
      <c r="B7001">
        <v>-4.1849999999999996</v>
      </c>
      <c r="C7001">
        <v>3.6680000000000001</v>
      </c>
      <c r="D7001">
        <v>6.6219999999999999</v>
      </c>
      <c r="E7001">
        <v>9.8420000000000005</v>
      </c>
    </row>
    <row r="7002" spans="1:5" x14ac:dyDescent="0.25">
      <c r="A7002" s="6">
        <v>48641</v>
      </c>
      <c r="B7002">
        <v>-4.1859999999999999</v>
      </c>
      <c r="C7002">
        <v>3.6669999999999998</v>
      </c>
      <c r="D7002">
        <v>6.6210000000000004</v>
      </c>
      <c r="E7002">
        <v>9.8420000000000005</v>
      </c>
    </row>
    <row r="7003" spans="1:5" x14ac:dyDescent="0.25">
      <c r="A7003" s="6">
        <v>48642</v>
      </c>
      <c r="B7003">
        <v>-4.1870000000000003</v>
      </c>
      <c r="C7003">
        <v>3.6669999999999998</v>
      </c>
      <c r="D7003">
        <v>6.62</v>
      </c>
      <c r="E7003">
        <v>9.8420000000000005</v>
      </c>
    </row>
    <row r="7004" spans="1:5" x14ac:dyDescent="0.25">
      <c r="A7004" s="6">
        <v>48643</v>
      </c>
      <c r="B7004">
        <v>-4.1879999999999997</v>
      </c>
      <c r="C7004">
        <v>3.6659999999999999</v>
      </c>
      <c r="D7004">
        <v>6.62</v>
      </c>
      <c r="E7004">
        <v>9.8420000000000005</v>
      </c>
    </row>
    <row r="7005" spans="1:5" x14ac:dyDescent="0.25">
      <c r="A7005" s="6">
        <v>48644</v>
      </c>
      <c r="B7005">
        <v>-4.1900000000000004</v>
      </c>
      <c r="C7005">
        <v>3.665</v>
      </c>
      <c r="D7005">
        <v>6.6189999999999998</v>
      </c>
      <c r="E7005">
        <v>9.8409999999999993</v>
      </c>
    </row>
    <row r="7006" spans="1:5" x14ac:dyDescent="0.25">
      <c r="A7006" s="6">
        <v>48645</v>
      </c>
      <c r="B7006">
        <v>-4.1909999999999998</v>
      </c>
      <c r="C7006">
        <v>3.6640000000000001</v>
      </c>
      <c r="D7006">
        <v>6.6180000000000003</v>
      </c>
      <c r="E7006">
        <v>9.8409999999999993</v>
      </c>
    </row>
    <row r="7007" spans="1:5" x14ac:dyDescent="0.25">
      <c r="A7007" s="6">
        <v>48646</v>
      </c>
      <c r="B7007">
        <v>-4.1920000000000002</v>
      </c>
      <c r="C7007">
        <v>3.6629999999999998</v>
      </c>
      <c r="D7007">
        <v>6.6180000000000003</v>
      </c>
      <c r="E7007">
        <v>9.8409999999999993</v>
      </c>
    </row>
    <row r="7008" spans="1:5" x14ac:dyDescent="0.25">
      <c r="A7008" s="6">
        <v>48647</v>
      </c>
      <c r="B7008">
        <v>-4.1929999999999996</v>
      </c>
      <c r="C7008">
        <v>3.6629999999999998</v>
      </c>
      <c r="D7008">
        <v>6.617</v>
      </c>
      <c r="E7008">
        <v>9.8409999999999993</v>
      </c>
    </row>
    <row r="7009" spans="1:5" x14ac:dyDescent="0.25">
      <c r="A7009" s="6">
        <v>48648</v>
      </c>
      <c r="B7009">
        <v>-4.194</v>
      </c>
      <c r="C7009">
        <v>3.6619999999999999</v>
      </c>
      <c r="D7009">
        <v>6.6159999999999997</v>
      </c>
      <c r="E7009">
        <v>9.8409999999999993</v>
      </c>
    </row>
    <row r="7010" spans="1:5" x14ac:dyDescent="0.25">
      <c r="A7010" s="6">
        <v>48649</v>
      </c>
      <c r="B7010">
        <v>-4.1950000000000003</v>
      </c>
      <c r="C7010">
        <v>3.661</v>
      </c>
      <c r="D7010">
        <v>6.6159999999999997</v>
      </c>
      <c r="E7010">
        <v>9.8409999999999993</v>
      </c>
    </row>
    <row r="7011" spans="1:5" x14ac:dyDescent="0.25">
      <c r="A7011" s="6">
        <v>48650</v>
      </c>
      <c r="B7011">
        <v>-4.1959999999999997</v>
      </c>
      <c r="C7011">
        <v>3.66</v>
      </c>
      <c r="D7011">
        <v>6.6150000000000002</v>
      </c>
      <c r="E7011">
        <v>9.8409999999999993</v>
      </c>
    </row>
    <row r="7012" spans="1:5" x14ac:dyDescent="0.25">
      <c r="A7012" s="6">
        <v>48651</v>
      </c>
      <c r="B7012">
        <v>-4.1970000000000001</v>
      </c>
      <c r="C7012">
        <v>3.6589999999999998</v>
      </c>
      <c r="D7012">
        <v>6.6150000000000002</v>
      </c>
      <c r="E7012">
        <v>9.8409999999999993</v>
      </c>
    </row>
    <row r="7013" spans="1:5" x14ac:dyDescent="0.25">
      <c r="A7013" s="6">
        <v>48652</v>
      </c>
      <c r="B7013">
        <v>-4.1980000000000004</v>
      </c>
      <c r="C7013">
        <v>3.6589999999999998</v>
      </c>
      <c r="D7013">
        <v>6.6139999999999999</v>
      </c>
      <c r="E7013">
        <v>9.8409999999999993</v>
      </c>
    </row>
    <row r="7014" spans="1:5" x14ac:dyDescent="0.25">
      <c r="A7014" s="6">
        <v>48653</v>
      </c>
      <c r="B7014">
        <v>-4.1989999999999998</v>
      </c>
      <c r="C7014">
        <v>3.6579999999999999</v>
      </c>
      <c r="D7014">
        <v>6.6130000000000004</v>
      </c>
      <c r="E7014">
        <v>9.8409999999999993</v>
      </c>
    </row>
    <row r="7015" spans="1:5" x14ac:dyDescent="0.25">
      <c r="A7015" s="6">
        <v>48654</v>
      </c>
      <c r="B7015">
        <v>-4.2</v>
      </c>
      <c r="C7015">
        <v>3.657</v>
      </c>
      <c r="D7015">
        <v>6.6130000000000004</v>
      </c>
      <c r="E7015">
        <v>9.84</v>
      </c>
    </row>
    <row r="7016" spans="1:5" x14ac:dyDescent="0.25">
      <c r="A7016" s="6">
        <v>48655</v>
      </c>
      <c r="B7016">
        <v>-4.2009999999999996</v>
      </c>
      <c r="C7016">
        <v>3.6560000000000001</v>
      </c>
      <c r="D7016">
        <v>6.6120000000000001</v>
      </c>
      <c r="E7016">
        <v>9.84</v>
      </c>
    </row>
    <row r="7017" spans="1:5" x14ac:dyDescent="0.25">
      <c r="A7017" s="6">
        <v>48656</v>
      </c>
      <c r="B7017">
        <v>-4.202</v>
      </c>
      <c r="C7017">
        <v>3.6549999999999998</v>
      </c>
      <c r="D7017">
        <v>6.6109999999999998</v>
      </c>
      <c r="E7017">
        <v>9.84</v>
      </c>
    </row>
    <row r="7018" spans="1:5" x14ac:dyDescent="0.25">
      <c r="A7018" s="6">
        <v>48657</v>
      </c>
      <c r="B7018">
        <v>-4.2030000000000003</v>
      </c>
      <c r="C7018">
        <v>3.6549999999999998</v>
      </c>
      <c r="D7018">
        <v>6.6109999999999998</v>
      </c>
      <c r="E7018">
        <v>9.84</v>
      </c>
    </row>
    <row r="7019" spans="1:5" x14ac:dyDescent="0.25">
      <c r="A7019" s="6">
        <v>48658</v>
      </c>
      <c r="B7019">
        <v>-4.2039999999999997</v>
      </c>
      <c r="C7019">
        <v>3.6539999999999999</v>
      </c>
      <c r="D7019">
        <v>6.61</v>
      </c>
      <c r="E7019">
        <v>9.84</v>
      </c>
    </row>
    <row r="7020" spans="1:5" x14ac:dyDescent="0.25">
      <c r="A7020" s="6">
        <v>48659</v>
      </c>
      <c r="B7020">
        <v>-4.2050000000000001</v>
      </c>
      <c r="C7020">
        <v>3.653</v>
      </c>
      <c r="D7020">
        <v>6.609</v>
      </c>
      <c r="E7020">
        <v>9.84</v>
      </c>
    </row>
    <row r="7021" spans="1:5" x14ac:dyDescent="0.25">
      <c r="A7021" s="6">
        <v>48660</v>
      </c>
      <c r="B7021">
        <v>-4.2060000000000004</v>
      </c>
      <c r="C7021">
        <v>3.6520000000000001</v>
      </c>
      <c r="D7021">
        <v>6.609</v>
      </c>
      <c r="E7021">
        <v>9.84</v>
      </c>
    </row>
    <row r="7022" spans="1:5" x14ac:dyDescent="0.25">
      <c r="A7022" s="6">
        <v>48661</v>
      </c>
      <c r="B7022">
        <v>-4.2069999999999999</v>
      </c>
      <c r="C7022">
        <v>3.6509999999999998</v>
      </c>
      <c r="D7022">
        <v>6.6079999999999997</v>
      </c>
      <c r="E7022">
        <v>9.84</v>
      </c>
    </row>
    <row r="7023" spans="1:5" x14ac:dyDescent="0.25">
      <c r="A7023" s="6">
        <v>48662</v>
      </c>
      <c r="B7023">
        <v>-4.2080000000000002</v>
      </c>
      <c r="C7023">
        <v>3.6509999999999998</v>
      </c>
      <c r="D7023">
        <v>6.6079999999999997</v>
      </c>
      <c r="E7023">
        <v>9.84</v>
      </c>
    </row>
    <row r="7024" spans="1:5" x14ac:dyDescent="0.25">
      <c r="A7024" s="6">
        <v>48663</v>
      </c>
      <c r="B7024">
        <v>-4.2089999999999996</v>
      </c>
      <c r="C7024">
        <v>3.65</v>
      </c>
      <c r="D7024">
        <v>6.6070000000000002</v>
      </c>
      <c r="E7024">
        <v>9.84</v>
      </c>
    </row>
    <row r="7025" spans="1:5" x14ac:dyDescent="0.25">
      <c r="A7025" s="6">
        <v>48664</v>
      </c>
      <c r="B7025">
        <v>-4.2110000000000003</v>
      </c>
      <c r="C7025">
        <v>3.649</v>
      </c>
      <c r="D7025">
        <v>6.6059999999999999</v>
      </c>
      <c r="E7025">
        <v>9.8390000000000004</v>
      </c>
    </row>
    <row r="7026" spans="1:5" x14ac:dyDescent="0.25">
      <c r="A7026" s="6">
        <v>48665</v>
      </c>
      <c r="B7026">
        <v>-4.2119999999999997</v>
      </c>
      <c r="C7026">
        <v>3.6480000000000001</v>
      </c>
      <c r="D7026">
        <v>6.6059999999999999</v>
      </c>
      <c r="E7026">
        <v>9.8390000000000004</v>
      </c>
    </row>
    <row r="7027" spans="1:5" x14ac:dyDescent="0.25">
      <c r="A7027" s="6">
        <v>48666</v>
      </c>
      <c r="B7027">
        <v>-4.2130000000000001</v>
      </c>
      <c r="C7027">
        <v>3.6469999999999998</v>
      </c>
      <c r="D7027">
        <v>6.6050000000000004</v>
      </c>
      <c r="E7027">
        <v>9.8390000000000004</v>
      </c>
    </row>
    <row r="7028" spans="1:5" x14ac:dyDescent="0.25">
      <c r="A7028" s="6">
        <v>48667</v>
      </c>
      <c r="B7028">
        <v>-4.2140000000000004</v>
      </c>
      <c r="C7028">
        <v>3.6469999999999998</v>
      </c>
      <c r="D7028">
        <v>6.6040000000000001</v>
      </c>
      <c r="E7028">
        <v>9.8390000000000004</v>
      </c>
    </row>
    <row r="7029" spans="1:5" x14ac:dyDescent="0.25">
      <c r="A7029" s="6">
        <v>48668</v>
      </c>
      <c r="B7029">
        <v>-4.2149999999999999</v>
      </c>
      <c r="C7029">
        <v>3.6459999999999999</v>
      </c>
      <c r="D7029">
        <v>6.6040000000000001</v>
      </c>
      <c r="E7029">
        <v>9.8390000000000004</v>
      </c>
    </row>
    <row r="7030" spans="1:5" x14ac:dyDescent="0.25">
      <c r="A7030" s="6">
        <v>48669</v>
      </c>
      <c r="B7030">
        <v>-4.2160000000000002</v>
      </c>
      <c r="C7030">
        <v>3.645</v>
      </c>
      <c r="D7030">
        <v>6.6029999999999998</v>
      </c>
      <c r="E7030">
        <v>9.8390000000000004</v>
      </c>
    </row>
    <row r="7031" spans="1:5" x14ac:dyDescent="0.25">
      <c r="A7031" s="6">
        <v>48670</v>
      </c>
      <c r="B7031">
        <v>-4.2169999999999996</v>
      </c>
      <c r="C7031">
        <v>3.6440000000000001</v>
      </c>
      <c r="D7031">
        <v>6.6020000000000003</v>
      </c>
      <c r="E7031">
        <v>9.8390000000000004</v>
      </c>
    </row>
    <row r="7032" spans="1:5" x14ac:dyDescent="0.25">
      <c r="A7032" s="6">
        <v>48671</v>
      </c>
      <c r="B7032">
        <v>-4.218</v>
      </c>
      <c r="C7032">
        <v>3.6429999999999998</v>
      </c>
      <c r="D7032">
        <v>6.6020000000000003</v>
      </c>
      <c r="E7032">
        <v>9.8390000000000004</v>
      </c>
    </row>
    <row r="7033" spans="1:5" x14ac:dyDescent="0.25">
      <c r="A7033" s="6">
        <v>48672</v>
      </c>
      <c r="B7033">
        <v>-4.2190000000000003</v>
      </c>
      <c r="C7033">
        <v>3.6429999999999998</v>
      </c>
      <c r="D7033">
        <v>6.601</v>
      </c>
      <c r="E7033">
        <v>9.8390000000000004</v>
      </c>
    </row>
    <row r="7034" spans="1:5" x14ac:dyDescent="0.25">
      <c r="A7034" s="6">
        <v>48673</v>
      </c>
      <c r="B7034">
        <v>-4.22</v>
      </c>
      <c r="C7034">
        <v>3.6419999999999999</v>
      </c>
      <c r="D7034">
        <v>6.601</v>
      </c>
      <c r="E7034">
        <v>9.8390000000000004</v>
      </c>
    </row>
    <row r="7035" spans="1:5" x14ac:dyDescent="0.25">
      <c r="A7035" s="6">
        <v>48674</v>
      </c>
      <c r="B7035">
        <v>-4.2210000000000001</v>
      </c>
      <c r="C7035">
        <v>3.641</v>
      </c>
      <c r="D7035">
        <v>6.6</v>
      </c>
      <c r="E7035">
        <v>9.8379999999999992</v>
      </c>
    </row>
    <row r="7036" spans="1:5" x14ac:dyDescent="0.25">
      <c r="A7036" s="6">
        <v>48675</v>
      </c>
      <c r="B7036">
        <v>-4.2220000000000004</v>
      </c>
      <c r="C7036">
        <v>3.64</v>
      </c>
      <c r="D7036">
        <v>6.5990000000000002</v>
      </c>
      <c r="E7036">
        <v>9.8379999999999992</v>
      </c>
    </row>
    <row r="7037" spans="1:5" x14ac:dyDescent="0.25">
      <c r="A7037" s="6">
        <v>48676</v>
      </c>
      <c r="B7037">
        <v>-4.2229999999999999</v>
      </c>
      <c r="C7037">
        <v>3.6389999999999998</v>
      </c>
      <c r="D7037">
        <v>6.5990000000000002</v>
      </c>
      <c r="E7037">
        <v>9.8379999999999992</v>
      </c>
    </row>
    <row r="7038" spans="1:5" x14ac:dyDescent="0.25">
      <c r="A7038" s="6">
        <v>48677</v>
      </c>
      <c r="B7038">
        <v>-4.2240000000000002</v>
      </c>
      <c r="C7038">
        <v>3.6389999999999998</v>
      </c>
      <c r="D7038">
        <v>6.5979999999999999</v>
      </c>
      <c r="E7038">
        <v>9.8379999999999992</v>
      </c>
    </row>
    <row r="7039" spans="1:5" x14ac:dyDescent="0.25">
      <c r="A7039" s="6">
        <v>48678</v>
      </c>
      <c r="B7039">
        <v>-4.2249999999999996</v>
      </c>
      <c r="C7039">
        <v>3.6379999999999999</v>
      </c>
      <c r="D7039">
        <v>6.5970000000000004</v>
      </c>
      <c r="E7039">
        <v>9.8379999999999992</v>
      </c>
    </row>
    <row r="7040" spans="1:5" x14ac:dyDescent="0.25">
      <c r="A7040" s="6">
        <v>48679</v>
      </c>
      <c r="B7040">
        <v>-4.226</v>
      </c>
      <c r="C7040">
        <v>3.637</v>
      </c>
      <c r="D7040">
        <v>6.5970000000000004</v>
      </c>
      <c r="E7040">
        <v>9.8379999999999992</v>
      </c>
    </row>
    <row r="7041" spans="1:5" x14ac:dyDescent="0.25">
      <c r="A7041" s="6">
        <v>48680</v>
      </c>
      <c r="B7041">
        <v>-4.2270000000000003</v>
      </c>
      <c r="C7041">
        <v>3.6360000000000001</v>
      </c>
      <c r="D7041">
        <v>6.5960000000000001</v>
      </c>
      <c r="E7041">
        <v>9.8379999999999992</v>
      </c>
    </row>
    <row r="7042" spans="1:5" x14ac:dyDescent="0.25">
      <c r="A7042" s="6">
        <v>48681</v>
      </c>
      <c r="B7042">
        <v>-4.2279999999999998</v>
      </c>
      <c r="C7042">
        <v>3.6349999999999998</v>
      </c>
      <c r="D7042">
        <v>6.5949999999999998</v>
      </c>
      <c r="E7042">
        <v>9.8379999999999992</v>
      </c>
    </row>
    <row r="7043" spans="1:5" x14ac:dyDescent="0.25">
      <c r="A7043" s="6">
        <v>48682</v>
      </c>
      <c r="B7043">
        <v>-4.2290000000000001</v>
      </c>
      <c r="C7043">
        <v>3.6349999999999998</v>
      </c>
      <c r="D7043">
        <v>6.5949999999999998</v>
      </c>
      <c r="E7043">
        <v>9.8379999999999992</v>
      </c>
    </row>
    <row r="7044" spans="1:5" x14ac:dyDescent="0.25">
      <c r="A7044" s="6">
        <v>48683</v>
      </c>
      <c r="B7044">
        <v>-4.2300000000000004</v>
      </c>
      <c r="C7044">
        <v>3.6339999999999999</v>
      </c>
      <c r="D7044">
        <v>6.5940000000000003</v>
      </c>
      <c r="E7044">
        <v>9.8379999999999992</v>
      </c>
    </row>
    <row r="7045" spans="1:5" x14ac:dyDescent="0.25">
      <c r="A7045" s="6">
        <v>48684</v>
      </c>
      <c r="B7045">
        <v>-4.2309999999999999</v>
      </c>
      <c r="C7045">
        <v>3.633</v>
      </c>
      <c r="D7045">
        <v>6.5940000000000003</v>
      </c>
      <c r="E7045">
        <v>9.8369999999999997</v>
      </c>
    </row>
    <row r="7046" spans="1:5" x14ac:dyDescent="0.25">
      <c r="A7046" s="6">
        <v>48685</v>
      </c>
      <c r="B7046">
        <v>-4.2329999999999997</v>
      </c>
      <c r="C7046">
        <v>3.6320000000000001</v>
      </c>
      <c r="D7046">
        <v>6.593</v>
      </c>
      <c r="E7046">
        <v>9.8369999999999997</v>
      </c>
    </row>
    <row r="7047" spans="1:5" x14ac:dyDescent="0.25">
      <c r="A7047" s="6">
        <v>48686</v>
      </c>
      <c r="B7047">
        <v>-4.234</v>
      </c>
      <c r="C7047">
        <v>3.6309999999999998</v>
      </c>
      <c r="D7047">
        <v>6.5919999999999996</v>
      </c>
      <c r="E7047">
        <v>9.8369999999999997</v>
      </c>
    </row>
    <row r="7048" spans="1:5" x14ac:dyDescent="0.25">
      <c r="A7048" s="6">
        <v>48687</v>
      </c>
      <c r="B7048">
        <v>-4.2350000000000003</v>
      </c>
      <c r="C7048">
        <v>3.6309999999999998</v>
      </c>
      <c r="D7048">
        <v>6.5919999999999996</v>
      </c>
      <c r="E7048">
        <v>9.8369999999999997</v>
      </c>
    </row>
    <row r="7049" spans="1:5" x14ac:dyDescent="0.25">
      <c r="A7049" s="6">
        <v>48688</v>
      </c>
      <c r="B7049">
        <v>-4.2359999999999998</v>
      </c>
      <c r="C7049">
        <v>3.63</v>
      </c>
      <c r="D7049">
        <v>6.5910000000000002</v>
      </c>
      <c r="E7049">
        <v>9.8369999999999997</v>
      </c>
    </row>
    <row r="7050" spans="1:5" x14ac:dyDescent="0.25">
      <c r="A7050" s="6">
        <v>48689</v>
      </c>
      <c r="B7050">
        <v>-4.2370000000000001</v>
      </c>
      <c r="C7050">
        <v>3.629</v>
      </c>
      <c r="D7050">
        <v>6.59</v>
      </c>
      <c r="E7050">
        <v>9.8369999999999997</v>
      </c>
    </row>
    <row r="7051" spans="1:5" x14ac:dyDescent="0.25">
      <c r="A7051" s="6">
        <v>48690</v>
      </c>
      <c r="B7051">
        <v>-4.2380000000000004</v>
      </c>
      <c r="C7051">
        <v>3.6280000000000001</v>
      </c>
      <c r="D7051">
        <v>6.59</v>
      </c>
      <c r="E7051">
        <v>9.8369999999999997</v>
      </c>
    </row>
    <row r="7052" spans="1:5" x14ac:dyDescent="0.25">
      <c r="A7052" s="6">
        <v>48691</v>
      </c>
      <c r="B7052">
        <v>-4.2389999999999999</v>
      </c>
      <c r="C7052">
        <v>3.6269999999999998</v>
      </c>
      <c r="D7052">
        <v>6.5890000000000004</v>
      </c>
      <c r="E7052">
        <v>9.8369999999999997</v>
      </c>
    </row>
    <row r="7053" spans="1:5" x14ac:dyDescent="0.25">
      <c r="A7053" s="6">
        <v>48692</v>
      </c>
      <c r="B7053">
        <v>-4.24</v>
      </c>
      <c r="C7053">
        <v>3.6269999999999998</v>
      </c>
      <c r="D7053">
        <v>6.5890000000000004</v>
      </c>
      <c r="E7053">
        <v>9.8369999999999997</v>
      </c>
    </row>
    <row r="7054" spans="1:5" x14ac:dyDescent="0.25">
      <c r="A7054" s="6">
        <v>48693</v>
      </c>
      <c r="B7054">
        <v>-4.2409999999999997</v>
      </c>
      <c r="C7054">
        <v>3.6259999999999999</v>
      </c>
      <c r="D7054">
        <v>6.5880000000000001</v>
      </c>
      <c r="E7054">
        <v>9.8369999999999997</v>
      </c>
    </row>
    <row r="7055" spans="1:5" x14ac:dyDescent="0.25">
      <c r="A7055" s="6">
        <v>48694</v>
      </c>
      <c r="B7055">
        <v>-4.242</v>
      </c>
      <c r="C7055">
        <v>3.625</v>
      </c>
      <c r="D7055">
        <v>6.5869999999999997</v>
      </c>
      <c r="E7055">
        <v>9.8360000000000003</v>
      </c>
    </row>
    <row r="7056" spans="1:5" x14ac:dyDescent="0.25">
      <c r="A7056" s="6">
        <v>48695</v>
      </c>
      <c r="B7056">
        <v>-4.2430000000000003</v>
      </c>
      <c r="C7056">
        <v>3.6240000000000001</v>
      </c>
      <c r="D7056">
        <v>6.5869999999999997</v>
      </c>
      <c r="E7056">
        <v>9.8360000000000003</v>
      </c>
    </row>
    <row r="7057" spans="1:5" x14ac:dyDescent="0.25">
      <c r="A7057" s="6">
        <v>48696</v>
      </c>
      <c r="B7057">
        <v>-4.2439999999999998</v>
      </c>
      <c r="C7057">
        <v>3.6230000000000002</v>
      </c>
      <c r="D7057">
        <v>6.5860000000000003</v>
      </c>
      <c r="E7057">
        <v>9.8360000000000003</v>
      </c>
    </row>
    <row r="7058" spans="1:5" x14ac:dyDescent="0.25">
      <c r="A7058" s="6">
        <v>48697</v>
      </c>
      <c r="B7058">
        <v>-4.2450000000000001</v>
      </c>
      <c r="C7058">
        <v>3.6230000000000002</v>
      </c>
      <c r="D7058">
        <v>6.585</v>
      </c>
      <c r="E7058">
        <v>9.8360000000000003</v>
      </c>
    </row>
    <row r="7059" spans="1:5" x14ac:dyDescent="0.25">
      <c r="A7059" s="6">
        <v>48698</v>
      </c>
      <c r="B7059">
        <v>-4.2460000000000004</v>
      </c>
      <c r="C7059">
        <v>3.6219999999999999</v>
      </c>
      <c r="D7059">
        <v>6.585</v>
      </c>
      <c r="E7059">
        <v>9.8360000000000003</v>
      </c>
    </row>
    <row r="7060" spans="1:5" x14ac:dyDescent="0.25">
      <c r="A7060" s="6">
        <v>48699</v>
      </c>
      <c r="B7060">
        <v>-4.2469999999999999</v>
      </c>
      <c r="C7060">
        <v>3.621</v>
      </c>
      <c r="D7060">
        <v>6.5839999999999996</v>
      </c>
      <c r="E7060">
        <v>9.8360000000000003</v>
      </c>
    </row>
    <row r="7061" spans="1:5" x14ac:dyDescent="0.25">
      <c r="A7061" s="6">
        <v>48700</v>
      </c>
      <c r="B7061">
        <v>-4.2480000000000002</v>
      </c>
      <c r="C7061">
        <v>3.62</v>
      </c>
      <c r="D7061">
        <v>6.5830000000000002</v>
      </c>
      <c r="E7061">
        <v>9.8360000000000003</v>
      </c>
    </row>
    <row r="7062" spans="1:5" x14ac:dyDescent="0.25">
      <c r="A7062" s="6">
        <v>48701</v>
      </c>
      <c r="B7062">
        <v>-4.2489999999999997</v>
      </c>
      <c r="C7062">
        <v>3.6190000000000002</v>
      </c>
      <c r="D7062">
        <v>6.5830000000000002</v>
      </c>
      <c r="E7062">
        <v>9.8360000000000003</v>
      </c>
    </row>
    <row r="7063" spans="1:5" x14ac:dyDescent="0.25">
      <c r="A7063" s="6">
        <v>48702</v>
      </c>
      <c r="B7063">
        <v>-4.25</v>
      </c>
      <c r="C7063">
        <v>3.6190000000000002</v>
      </c>
      <c r="D7063">
        <v>6.5819999999999999</v>
      </c>
      <c r="E7063">
        <v>9.8360000000000003</v>
      </c>
    </row>
    <row r="7064" spans="1:5" x14ac:dyDescent="0.25">
      <c r="A7064" s="6">
        <v>48703</v>
      </c>
      <c r="B7064">
        <v>-4.2510000000000003</v>
      </c>
      <c r="C7064">
        <v>3.6179999999999999</v>
      </c>
      <c r="D7064">
        <v>6.5819999999999999</v>
      </c>
      <c r="E7064">
        <v>9.8360000000000003</v>
      </c>
    </row>
    <row r="7065" spans="1:5" x14ac:dyDescent="0.25">
      <c r="A7065" s="6">
        <v>48704</v>
      </c>
      <c r="B7065">
        <v>-4.2519999999999998</v>
      </c>
      <c r="C7065">
        <v>3.617</v>
      </c>
      <c r="D7065">
        <v>6.5810000000000004</v>
      </c>
      <c r="E7065">
        <v>9.8350000000000009</v>
      </c>
    </row>
    <row r="7066" spans="1:5" x14ac:dyDescent="0.25">
      <c r="A7066" s="6">
        <v>48705</v>
      </c>
      <c r="B7066">
        <v>-4.2530000000000001</v>
      </c>
      <c r="C7066">
        <v>3.6160000000000001</v>
      </c>
      <c r="D7066">
        <v>6.58</v>
      </c>
      <c r="E7066">
        <v>9.8350000000000009</v>
      </c>
    </row>
    <row r="7067" spans="1:5" x14ac:dyDescent="0.25">
      <c r="A7067" s="6">
        <v>48706</v>
      </c>
      <c r="B7067">
        <v>-4.2539999999999996</v>
      </c>
      <c r="C7067">
        <v>3.6150000000000002</v>
      </c>
      <c r="D7067">
        <v>6.58</v>
      </c>
      <c r="E7067">
        <v>9.8350000000000009</v>
      </c>
    </row>
    <row r="7068" spans="1:5" x14ac:dyDescent="0.25">
      <c r="A7068" s="6">
        <v>48707</v>
      </c>
      <c r="B7068">
        <v>-4.2560000000000002</v>
      </c>
      <c r="C7068">
        <v>3.6150000000000002</v>
      </c>
      <c r="D7068">
        <v>6.5789999999999997</v>
      </c>
      <c r="E7068">
        <v>9.8350000000000009</v>
      </c>
    </row>
    <row r="7069" spans="1:5" x14ac:dyDescent="0.25">
      <c r="A7069" s="6">
        <v>48708</v>
      </c>
      <c r="B7069">
        <v>-4.2569999999999997</v>
      </c>
      <c r="C7069">
        <v>3.6139999999999999</v>
      </c>
      <c r="D7069">
        <v>6.5780000000000003</v>
      </c>
      <c r="E7069">
        <v>9.8350000000000009</v>
      </c>
    </row>
    <row r="7070" spans="1:5" x14ac:dyDescent="0.25">
      <c r="A7070" s="6">
        <v>48709</v>
      </c>
      <c r="B7070">
        <v>-4.258</v>
      </c>
      <c r="C7070">
        <v>3.613</v>
      </c>
      <c r="D7070">
        <v>6.5780000000000003</v>
      </c>
      <c r="E7070">
        <v>9.8350000000000009</v>
      </c>
    </row>
    <row r="7071" spans="1:5" x14ac:dyDescent="0.25">
      <c r="A7071" s="6">
        <v>48710</v>
      </c>
      <c r="B7071">
        <v>-4.2590000000000003</v>
      </c>
      <c r="C7071">
        <v>3.6120000000000001</v>
      </c>
      <c r="D7071">
        <v>6.577</v>
      </c>
      <c r="E7071">
        <v>9.8350000000000009</v>
      </c>
    </row>
    <row r="7072" spans="1:5" x14ac:dyDescent="0.25">
      <c r="A7072" s="6">
        <v>48711</v>
      </c>
      <c r="B7072">
        <v>-4.26</v>
      </c>
      <c r="C7072">
        <v>3.6110000000000002</v>
      </c>
      <c r="D7072">
        <v>6.5759999999999996</v>
      </c>
      <c r="E7072">
        <v>9.8350000000000009</v>
      </c>
    </row>
    <row r="7073" spans="1:5" x14ac:dyDescent="0.25">
      <c r="A7073" s="6">
        <v>48712</v>
      </c>
      <c r="B7073">
        <v>-4.2610000000000001</v>
      </c>
      <c r="C7073">
        <v>3.6110000000000002</v>
      </c>
      <c r="D7073">
        <v>6.5759999999999996</v>
      </c>
      <c r="E7073">
        <v>9.8350000000000009</v>
      </c>
    </row>
    <row r="7074" spans="1:5" x14ac:dyDescent="0.25">
      <c r="A7074" s="6">
        <v>48713</v>
      </c>
      <c r="B7074">
        <v>-4.2619999999999996</v>
      </c>
      <c r="C7074">
        <v>3.61</v>
      </c>
      <c r="D7074">
        <v>6.5750000000000002</v>
      </c>
      <c r="E7074">
        <v>9.8350000000000009</v>
      </c>
    </row>
    <row r="7075" spans="1:5" x14ac:dyDescent="0.25">
      <c r="A7075" s="6">
        <v>48714</v>
      </c>
      <c r="B7075">
        <v>-4.2629999999999999</v>
      </c>
      <c r="C7075">
        <v>3.609</v>
      </c>
      <c r="D7075">
        <v>6.5750000000000002</v>
      </c>
      <c r="E7075">
        <v>9.8339999999999996</v>
      </c>
    </row>
    <row r="7076" spans="1:5" x14ac:dyDescent="0.25">
      <c r="A7076" s="6">
        <v>48715</v>
      </c>
      <c r="B7076">
        <v>-4.2640000000000002</v>
      </c>
      <c r="C7076">
        <v>3.6080000000000001</v>
      </c>
      <c r="D7076">
        <v>6.5739999999999998</v>
      </c>
      <c r="E7076">
        <v>9.8339999999999996</v>
      </c>
    </row>
    <row r="7077" spans="1:5" x14ac:dyDescent="0.25">
      <c r="A7077" s="6">
        <v>48716</v>
      </c>
      <c r="B7077">
        <v>-4.2649999999999997</v>
      </c>
      <c r="C7077">
        <v>3.6070000000000002</v>
      </c>
      <c r="D7077">
        <v>6.5730000000000004</v>
      </c>
      <c r="E7077">
        <v>9.8339999999999996</v>
      </c>
    </row>
    <row r="7078" spans="1:5" x14ac:dyDescent="0.25">
      <c r="A7078" s="6">
        <v>48717</v>
      </c>
      <c r="B7078">
        <v>-4.266</v>
      </c>
      <c r="C7078">
        <v>3.6070000000000002</v>
      </c>
      <c r="D7078">
        <v>6.5730000000000004</v>
      </c>
      <c r="E7078">
        <v>9.8339999999999996</v>
      </c>
    </row>
    <row r="7079" spans="1:5" x14ac:dyDescent="0.25">
      <c r="A7079" s="6">
        <v>48718</v>
      </c>
      <c r="B7079">
        <v>-4.2670000000000003</v>
      </c>
      <c r="C7079">
        <v>3.6059999999999999</v>
      </c>
      <c r="D7079">
        <v>6.5720000000000001</v>
      </c>
      <c r="E7079">
        <v>9.8339999999999996</v>
      </c>
    </row>
    <row r="7080" spans="1:5" x14ac:dyDescent="0.25">
      <c r="A7080" s="6">
        <v>48719</v>
      </c>
      <c r="B7080">
        <v>-4.2679999999999998</v>
      </c>
      <c r="C7080">
        <v>3.605</v>
      </c>
      <c r="D7080">
        <v>6.5709999999999997</v>
      </c>
      <c r="E7080">
        <v>9.8339999999999996</v>
      </c>
    </row>
    <row r="7081" spans="1:5" x14ac:dyDescent="0.25">
      <c r="A7081" s="6">
        <v>48720</v>
      </c>
      <c r="B7081">
        <v>-4.2690000000000001</v>
      </c>
      <c r="C7081">
        <v>3.6040000000000001</v>
      </c>
      <c r="D7081">
        <v>6.5709999999999997</v>
      </c>
      <c r="E7081">
        <v>9.8339999999999996</v>
      </c>
    </row>
    <row r="7082" spans="1:5" x14ac:dyDescent="0.25">
      <c r="A7082" s="6">
        <v>48721</v>
      </c>
      <c r="B7082">
        <v>-4.2699999999999996</v>
      </c>
      <c r="C7082">
        <v>3.6040000000000001</v>
      </c>
      <c r="D7082">
        <v>6.57</v>
      </c>
      <c r="E7082">
        <v>9.8339999999999996</v>
      </c>
    </row>
    <row r="7083" spans="1:5" x14ac:dyDescent="0.25">
      <c r="A7083" s="6">
        <v>48722</v>
      </c>
      <c r="B7083">
        <v>-4.2709999999999999</v>
      </c>
      <c r="C7083">
        <v>3.6030000000000002</v>
      </c>
      <c r="D7083">
        <v>6.569</v>
      </c>
      <c r="E7083">
        <v>9.8339999999999996</v>
      </c>
    </row>
    <row r="7084" spans="1:5" x14ac:dyDescent="0.25">
      <c r="A7084" s="6">
        <v>48723</v>
      </c>
      <c r="B7084">
        <v>-4.2720000000000002</v>
      </c>
      <c r="C7084">
        <v>3.6019999999999999</v>
      </c>
      <c r="D7084">
        <v>6.569</v>
      </c>
      <c r="E7084">
        <v>9.8339999999999996</v>
      </c>
    </row>
    <row r="7085" spans="1:5" x14ac:dyDescent="0.25">
      <c r="A7085" s="6">
        <v>48724</v>
      </c>
      <c r="B7085">
        <v>-4.2729999999999997</v>
      </c>
      <c r="C7085">
        <v>3.601</v>
      </c>
      <c r="D7085">
        <v>6.5679999999999996</v>
      </c>
      <c r="E7085">
        <v>9.8330000000000002</v>
      </c>
    </row>
    <row r="7086" spans="1:5" x14ac:dyDescent="0.25">
      <c r="A7086" s="6">
        <v>48725</v>
      </c>
      <c r="B7086">
        <v>-4.274</v>
      </c>
      <c r="C7086">
        <v>3.6</v>
      </c>
      <c r="D7086">
        <v>6.5679999999999996</v>
      </c>
      <c r="E7086">
        <v>9.8330000000000002</v>
      </c>
    </row>
    <row r="7087" spans="1:5" x14ac:dyDescent="0.25">
      <c r="A7087" s="6">
        <v>48726</v>
      </c>
      <c r="B7087">
        <v>-4.2750000000000004</v>
      </c>
      <c r="C7087">
        <v>3.6</v>
      </c>
      <c r="D7087">
        <v>6.5670000000000002</v>
      </c>
      <c r="E7087">
        <v>9.8330000000000002</v>
      </c>
    </row>
    <row r="7088" spans="1:5" x14ac:dyDescent="0.25">
      <c r="A7088" s="6">
        <v>48727</v>
      </c>
      <c r="B7088">
        <v>-4.2759999999999998</v>
      </c>
      <c r="C7088">
        <v>3.5990000000000002</v>
      </c>
      <c r="D7088">
        <v>6.5659999999999998</v>
      </c>
      <c r="E7088">
        <v>9.8330000000000002</v>
      </c>
    </row>
    <row r="7089" spans="1:5" x14ac:dyDescent="0.25">
      <c r="A7089" s="6">
        <v>48728</v>
      </c>
      <c r="B7089">
        <v>-4.2770000000000001</v>
      </c>
      <c r="C7089">
        <v>3.5979999999999999</v>
      </c>
      <c r="D7089">
        <v>6.5659999999999998</v>
      </c>
      <c r="E7089">
        <v>9.8330000000000002</v>
      </c>
    </row>
    <row r="7090" spans="1:5" x14ac:dyDescent="0.25">
      <c r="A7090" s="6">
        <v>48729</v>
      </c>
      <c r="B7090">
        <v>-4.2779999999999996</v>
      </c>
      <c r="C7090">
        <v>3.597</v>
      </c>
      <c r="D7090">
        <v>6.5650000000000004</v>
      </c>
      <c r="E7090">
        <v>9.8330000000000002</v>
      </c>
    </row>
    <row r="7091" spans="1:5" x14ac:dyDescent="0.25">
      <c r="A7091" s="6">
        <v>48730</v>
      </c>
      <c r="B7091">
        <v>-4.2789999999999999</v>
      </c>
      <c r="C7091">
        <v>3.5960000000000001</v>
      </c>
      <c r="D7091">
        <v>6.5640000000000001</v>
      </c>
      <c r="E7091">
        <v>9.8330000000000002</v>
      </c>
    </row>
    <row r="7092" spans="1:5" x14ac:dyDescent="0.25">
      <c r="A7092" s="6">
        <v>48731</v>
      </c>
      <c r="B7092">
        <v>-4.2809999999999997</v>
      </c>
      <c r="C7092">
        <v>3.5960000000000001</v>
      </c>
      <c r="D7092">
        <v>6.5640000000000001</v>
      </c>
      <c r="E7092">
        <v>9.8330000000000002</v>
      </c>
    </row>
    <row r="7093" spans="1:5" x14ac:dyDescent="0.25">
      <c r="A7093" s="6">
        <v>48732</v>
      </c>
      <c r="B7093">
        <v>-4.282</v>
      </c>
      <c r="C7093">
        <v>3.5950000000000002</v>
      </c>
      <c r="D7093">
        <v>6.5629999999999997</v>
      </c>
      <c r="E7093">
        <v>9.8330000000000002</v>
      </c>
    </row>
    <row r="7094" spans="1:5" x14ac:dyDescent="0.25">
      <c r="A7094" s="6">
        <v>48733</v>
      </c>
      <c r="B7094">
        <v>-4.2830000000000004</v>
      </c>
      <c r="C7094">
        <v>3.5939999999999999</v>
      </c>
      <c r="D7094">
        <v>6.5629999999999997</v>
      </c>
      <c r="E7094">
        <v>9.8330000000000002</v>
      </c>
    </row>
    <row r="7095" spans="1:5" x14ac:dyDescent="0.25">
      <c r="A7095" s="6">
        <v>48734</v>
      </c>
      <c r="B7095">
        <v>-4.2839999999999998</v>
      </c>
      <c r="C7095">
        <v>3.593</v>
      </c>
      <c r="D7095">
        <v>6.5620000000000003</v>
      </c>
      <c r="E7095">
        <v>9.8320000000000007</v>
      </c>
    </row>
    <row r="7096" spans="1:5" x14ac:dyDescent="0.25">
      <c r="A7096" s="6">
        <v>48735</v>
      </c>
      <c r="B7096">
        <v>-4.2850000000000001</v>
      </c>
      <c r="C7096">
        <v>3.5920000000000001</v>
      </c>
      <c r="D7096">
        <v>6.5609999999999999</v>
      </c>
      <c r="E7096">
        <v>9.8320000000000007</v>
      </c>
    </row>
    <row r="7097" spans="1:5" x14ac:dyDescent="0.25">
      <c r="A7097" s="6">
        <v>48736</v>
      </c>
      <c r="B7097">
        <v>-4.2859999999999996</v>
      </c>
      <c r="C7097">
        <v>3.5920000000000001</v>
      </c>
      <c r="D7097">
        <v>6.5609999999999999</v>
      </c>
      <c r="E7097">
        <v>9.8320000000000007</v>
      </c>
    </row>
    <row r="7098" spans="1:5" x14ac:dyDescent="0.25">
      <c r="A7098" s="6">
        <v>48737</v>
      </c>
      <c r="B7098">
        <v>-4.2869999999999999</v>
      </c>
      <c r="C7098">
        <v>3.5910000000000002</v>
      </c>
      <c r="D7098">
        <v>6.56</v>
      </c>
      <c r="E7098">
        <v>9.8320000000000007</v>
      </c>
    </row>
    <row r="7099" spans="1:5" x14ac:dyDescent="0.25">
      <c r="A7099" s="6">
        <v>48738</v>
      </c>
      <c r="B7099">
        <v>-4.2880000000000003</v>
      </c>
      <c r="C7099">
        <v>3.59</v>
      </c>
      <c r="D7099">
        <v>6.5590000000000002</v>
      </c>
      <c r="E7099">
        <v>9.8320000000000007</v>
      </c>
    </row>
    <row r="7100" spans="1:5" x14ac:dyDescent="0.25">
      <c r="A7100" s="6">
        <v>48739</v>
      </c>
      <c r="B7100">
        <v>-4.2889999999999997</v>
      </c>
      <c r="C7100">
        <v>3.589</v>
      </c>
      <c r="D7100">
        <v>6.5590000000000002</v>
      </c>
      <c r="E7100">
        <v>9.8320000000000007</v>
      </c>
    </row>
    <row r="7101" spans="1:5" x14ac:dyDescent="0.25">
      <c r="A7101" s="6">
        <v>48740</v>
      </c>
      <c r="B7101">
        <v>-4.29</v>
      </c>
      <c r="C7101">
        <v>3.5880000000000001</v>
      </c>
      <c r="D7101">
        <v>6.5579999999999998</v>
      </c>
      <c r="E7101">
        <v>9.8320000000000007</v>
      </c>
    </row>
    <row r="7102" spans="1:5" x14ac:dyDescent="0.25">
      <c r="A7102" s="6">
        <v>48741</v>
      </c>
      <c r="B7102">
        <v>-4.2910000000000004</v>
      </c>
      <c r="C7102">
        <v>3.5880000000000001</v>
      </c>
      <c r="D7102">
        <v>6.5570000000000004</v>
      </c>
      <c r="E7102">
        <v>9.8320000000000007</v>
      </c>
    </row>
    <row r="7103" spans="1:5" x14ac:dyDescent="0.25">
      <c r="A7103" s="6">
        <v>48742</v>
      </c>
      <c r="B7103">
        <v>-4.2919999999999998</v>
      </c>
      <c r="C7103">
        <v>3.5870000000000002</v>
      </c>
      <c r="D7103">
        <v>6.5570000000000004</v>
      </c>
      <c r="E7103">
        <v>9.8320000000000007</v>
      </c>
    </row>
    <row r="7104" spans="1:5" x14ac:dyDescent="0.25">
      <c r="A7104" s="6">
        <v>48743</v>
      </c>
      <c r="B7104">
        <v>-4.2930000000000001</v>
      </c>
      <c r="C7104">
        <v>3.5859999999999999</v>
      </c>
      <c r="D7104">
        <v>6.556</v>
      </c>
      <c r="E7104">
        <v>9.8320000000000007</v>
      </c>
    </row>
    <row r="7105" spans="1:5" x14ac:dyDescent="0.25">
      <c r="A7105" s="6">
        <v>48744</v>
      </c>
      <c r="B7105">
        <v>-4.2939999999999996</v>
      </c>
      <c r="C7105">
        <v>3.585</v>
      </c>
      <c r="D7105">
        <v>6.556</v>
      </c>
      <c r="E7105">
        <v>9.8309999999999995</v>
      </c>
    </row>
    <row r="7106" spans="1:5" x14ac:dyDescent="0.25">
      <c r="A7106" s="6">
        <v>48745</v>
      </c>
      <c r="B7106">
        <v>-4.2949999999999999</v>
      </c>
      <c r="C7106">
        <v>3.5840000000000001</v>
      </c>
      <c r="D7106">
        <v>6.5549999999999997</v>
      </c>
      <c r="E7106">
        <v>9.8309999999999995</v>
      </c>
    </row>
    <row r="7107" spans="1:5" x14ac:dyDescent="0.25">
      <c r="A7107" s="6">
        <v>48746</v>
      </c>
      <c r="B7107">
        <v>-4.2960000000000003</v>
      </c>
      <c r="C7107">
        <v>3.5840000000000001</v>
      </c>
      <c r="D7107">
        <v>6.5540000000000003</v>
      </c>
      <c r="E7107">
        <v>9.8309999999999995</v>
      </c>
    </row>
    <row r="7108" spans="1:5" x14ac:dyDescent="0.25">
      <c r="A7108" s="6">
        <v>48747</v>
      </c>
      <c r="B7108">
        <v>-4.2969999999999997</v>
      </c>
      <c r="C7108">
        <v>3.5830000000000002</v>
      </c>
      <c r="D7108">
        <v>6.5540000000000003</v>
      </c>
      <c r="E7108">
        <v>9.8309999999999995</v>
      </c>
    </row>
    <row r="7109" spans="1:5" x14ac:dyDescent="0.25">
      <c r="A7109" s="6">
        <v>48748</v>
      </c>
      <c r="B7109">
        <v>-4.298</v>
      </c>
      <c r="C7109">
        <v>3.5819999999999999</v>
      </c>
      <c r="D7109">
        <v>6.5529999999999999</v>
      </c>
      <c r="E7109">
        <v>9.8309999999999995</v>
      </c>
    </row>
    <row r="7110" spans="1:5" x14ac:dyDescent="0.25">
      <c r="A7110" s="6">
        <v>48749</v>
      </c>
      <c r="B7110">
        <v>-4.2990000000000004</v>
      </c>
      <c r="C7110">
        <v>3.581</v>
      </c>
      <c r="D7110">
        <v>6.5519999999999996</v>
      </c>
      <c r="E7110">
        <v>9.8309999999999995</v>
      </c>
    </row>
    <row r="7111" spans="1:5" x14ac:dyDescent="0.25">
      <c r="A7111" s="6">
        <v>48750</v>
      </c>
      <c r="B7111">
        <v>-4.3</v>
      </c>
      <c r="C7111">
        <v>3.58</v>
      </c>
      <c r="D7111">
        <v>6.5519999999999996</v>
      </c>
      <c r="E7111">
        <v>9.8309999999999995</v>
      </c>
    </row>
    <row r="7112" spans="1:5" x14ac:dyDescent="0.25">
      <c r="A7112" s="6">
        <v>48751</v>
      </c>
      <c r="B7112">
        <v>-4.3010000000000002</v>
      </c>
      <c r="C7112">
        <v>3.58</v>
      </c>
      <c r="D7112">
        <v>6.5510000000000002</v>
      </c>
      <c r="E7112">
        <v>9.8309999999999995</v>
      </c>
    </row>
    <row r="7113" spans="1:5" x14ac:dyDescent="0.25">
      <c r="A7113" s="6">
        <v>48752</v>
      </c>
      <c r="B7113">
        <v>-4.3019999999999996</v>
      </c>
      <c r="C7113">
        <v>3.5790000000000002</v>
      </c>
      <c r="D7113">
        <v>6.55</v>
      </c>
      <c r="E7113">
        <v>9.8309999999999995</v>
      </c>
    </row>
    <row r="7114" spans="1:5" x14ac:dyDescent="0.25">
      <c r="A7114" s="6">
        <v>48753</v>
      </c>
      <c r="B7114">
        <v>-4.3029999999999999</v>
      </c>
      <c r="C7114">
        <v>3.5779999999999998</v>
      </c>
      <c r="D7114">
        <v>6.55</v>
      </c>
      <c r="E7114">
        <v>9.8309999999999995</v>
      </c>
    </row>
    <row r="7115" spans="1:5" x14ac:dyDescent="0.25">
      <c r="A7115" s="6">
        <v>48754</v>
      </c>
      <c r="B7115">
        <v>-4.3040000000000003</v>
      </c>
      <c r="C7115">
        <v>3.577</v>
      </c>
      <c r="D7115">
        <v>6.5490000000000004</v>
      </c>
      <c r="E7115">
        <v>9.83</v>
      </c>
    </row>
    <row r="7116" spans="1:5" x14ac:dyDescent="0.25">
      <c r="A7116" s="6">
        <v>48755</v>
      </c>
      <c r="B7116">
        <v>-4.3049999999999997</v>
      </c>
      <c r="C7116">
        <v>3.577</v>
      </c>
      <c r="D7116">
        <v>6.5490000000000004</v>
      </c>
      <c r="E7116">
        <v>9.83</v>
      </c>
    </row>
    <row r="7117" spans="1:5" x14ac:dyDescent="0.25">
      <c r="A7117" s="6">
        <v>48756</v>
      </c>
      <c r="B7117">
        <v>-4.3070000000000004</v>
      </c>
      <c r="C7117">
        <v>3.5760000000000001</v>
      </c>
      <c r="D7117">
        <v>6.548</v>
      </c>
      <c r="E7117">
        <v>9.83</v>
      </c>
    </row>
    <row r="7118" spans="1:5" x14ac:dyDescent="0.25">
      <c r="A7118" s="6">
        <v>48757</v>
      </c>
      <c r="B7118">
        <v>-4.3079999999999998</v>
      </c>
      <c r="C7118">
        <v>3.5750000000000002</v>
      </c>
      <c r="D7118">
        <v>6.5469999999999997</v>
      </c>
      <c r="E7118">
        <v>9.83</v>
      </c>
    </row>
    <row r="7119" spans="1:5" x14ac:dyDescent="0.25">
      <c r="A7119" s="6">
        <v>48758</v>
      </c>
      <c r="B7119">
        <v>-4.3090000000000002</v>
      </c>
      <c r="C7119">
        <v>3.5739999999999998</v>
      </c>
      <c r="D7119">
        <v>6.5469999999999997</v>
      </c>
      <c r="E7119">
        <v>9.83</v>
      </c>
    </row>
    <row r="7120" spans="1:5" x14ac:dyDescent="0.25">
      <c r="A7120" s="6">
        <v>48759</v>
      </c>
      <c r="B7120">
        <v>-4.3099999999999996</v>
      </c>
      <c r="C7120">
        <v>3.573</v>
      </c>
      <c r="D7120">
        <v>6.5460000000000003</v>
      </c>
      <c r="E7120">
        <v>9.83</v>
      </c>
    </row>
    <row r="7121" spans="1:5" x14ac:dyDescent="0.25">
      <c r="A7121" s="6">
        <v>48760</v>
      </c>
      <c r="B7121">
        <v>-4.3109999999999999</v>
      </c>
      <c r="C7121">
        <v>3.573</v>
      </c>
      <c r="D7121">
        <v>6.5449999999999999</v>
      </c>
      <c r="E7121">
        <v>9.83</v>
      </c>
    </row>
    <row r="7122" spans="1:5" x14ac:dyDescent="0.25">
      <c r="A7122" s="6">
        <v>48761</v>
      </c>
      <c r="B7122">
        <v>-4.3120000000000003</v>
      </c>
      <c r="C7122">
        <v>3.5720000000000001</v>
      </c>
      <c r="D7122">
        <v>6.5449999999999999</v>
      </c>
      <c r="E7122">
        <v>9.83</v>
      </c>
    </row>
    <row r="7123" spans="1:5" x14ac:dyDescent="0.25">
      <c r="A7123" s="6">
        <v>48762</v>
      </c>
      <c r="B7123">
        <v>-4.3129999999999997</v>
      </c>
      <c r="C7123">
        <v>3.5710000000000002</v>
      </c>
      <c r="D7123">
        <v>6.5439999999999996</v>
      </c>
      <c r="E7123">
        <v>9.83</v>
      </c>
    </row>
    <row r="7124" spans="1:5" x14ac:dyDescent="0.25">
      <c r="A7124" s="6">
        <v>48763</v>
      </c>
      <c r="B7124">
        <v>-4.3140000000000001</v>
      </c>
      <c r="C7124">
        <v>3.57</v>
      </c>
      <c r="D7124">
        <v>6.5439999999999996</v>
      </c>
      <c r="E7124">
        <v>9.83</v>
      </c>
    </row>
    <row r="7125" spans="1:5" x14ac:dyDescent="0.25">
      <c r="A7125" s="6">
        <v>48764</v>
      </c>
      <c r="B7125">
        <v>-4.3150000000000004</v>
      </c>
      <c r="C7125">
        <v>3.569</v>
      </c>
      <c r="D7125">
        <v>6.5430000000000001</v>
      </c>
      <c r="E7125">
        <v>9.8290000000000006</v>
      </c>
    </row>
    <row r="7126" spans="1:5" x14ac:dyDescent="0.25">
      <c r="A7126" s="6">
        <v>48765</v>
      </c>
      <c r="B7126">
        <v>-4.3159999999999998</v>
      </c>
      <c r="C7126">
        <v>3.569</v>
      </c>
      <c r="D7126">
        <v>6.5419999999999998</v>
      </c>
      <c r="E7126">
        <v>9.8290000000000006</v>
      </c>
    </row>
    <row r="7127" spans="1:5" x14ac:dyDescent="0.25">
      <c r="A7127" s="6">
        <v>48766</v>
      </c>
      <c r="B7127">
        <v>-4.3170000000000002</v>
      </c>
      <c r="C7127">
        <v>3.5680000000000001</v>
      </c>
      <c r="D7127">
        <v>6.5419999999999998</v>
      </c>
      <c r="E7127">
        <v>9.8290000000000006</v>
      </c>
    </row>
    <row r="7128" spans="1:5" x14ac:dyDescent="0.25">
      <c r="A7128" s="6">
        <v>48767</v>
      </c>
      <c r="B7128">
        <v>-4.3179999999999996</v>
      </c>
      <c r="C7128">
        <v>3.5670000000000002</v>
      </c>
      <c r="D7128">
        <v>6.5410000000000004</v>
      </c>
      <c r="E7128">
        <v>9.8290000000000006</v>
      </c>
    </row>
    <row r="7129" spans="1:5" x14ac:dyDescent="0.25">
      <c r="A7129" s="6">
        <v>48768</v>
      </c>
      <c r="B7129">
        <v>-4.319</v>
      </c>
      <c r="C7129">
        <v>3.5659999999999998</v>
      </c>
      <c r="D7129">
        <v>6.54</v>
      </c>
      <c r="E7129">
        <v>9.8290000000000006</v>
      </c>
    </row>
    <row r="7130" spans="1:5" x14ac:dyDescent="0.25">
      <c r="A7130" s="6">
        <v>48769</v>
      </c>
      <c r="B7130">
        <v>-4.32</v>
      </c>
      <c r="C7130">
        <v>3.5649999999999999</v>
      </c>
      <c r="D7130">
        <v>6.54</v>
      </c>
      <c r="E7130">
        <v>9.8290000000000006</v>
      </c>
    </row>
    <row r="7131" spans="1:5" x14ac:dyDescent="0.25">
      <c r="A7131" s="6">
        <v>48770</v>
      </c>
      <c r="B7131">
        <v>-4.3209999999999997</v>
      </c>
      <c r="C7131">
        <v>3.5649999999999999</v>
      </c>
      <c r="D7131">
        <v>6.5389999999999997</v>
      </c>
      <c r="E7131">
        <v>9.8290000000000006</v>
      </c>
    </row>
    <row r="7132" spans="1:5" x14ac:dyDescent="0.25">
      <c r="A7132" s="6">
        <v>48771</v>
      </c>
      <c r="B7132">
        <v>-4.3220000000000001</v>
      </c>
      <c r="C7132">
        <v>3.5640000000000001</v>
      </c>
      <c r="D7132">
        <v>6.5380000000000003</v>
      </c>
      <c r="E7132">
        <v>9.8290000000000006</v>
      </c>
    </row>
    <row r="7133" spans="1:5" x14ac:dyDescent="0.25">
      <c r="A7133" s="6">
        <v>48772</v>
      </c>
      <c r="B7133">
        <v>-4.3230000000000004</v>
      </c>
      <c r="C7133">
        <v>3.5630000000000002</v>
      </c>
      <c r="D7133">
        <v>6.5380000000000003</v>
      </c>
      <c r="E7133">
        <v>9.8290000000000006</v>
      </c>
    </row>
    <row r="7134" spans="1:5" x14ac:dyDescent="0.25">
      <c r="A7134" s="6">
        <v>48773</v>
      </c>
      <c r="B7134">
        <v>-4.3239999999999998</v>
      </c>
      <c r="C7134">
        <v>3.5619999999999998</v>
      </c>
      <c r="D7134">
        <v>6.5369999999999999</v>
      </c>
      <c r="E7134">
        <v>9.8279999999999994</v>
      </c>
    </row>
    <row r="7135" spans="1:5" x14ac:dyDescent="0.25">
      <c r="A7135" s="6">
        <v>48774</v>
      </c>
      <c r="B7135">
        <v>-4.3250000000000002</v>
      </c>
      <c r="C7135">
        <v>3.5609999999999999</v>
      </c>
      <c r="D7135">
        <v>6.5369999999999999</v>
      </c>
      <c r="E7135">
        <v>9.8279999999999994</v>
      </c>
    </row>
    <row r="7136" spans="1:5" x14ac:dyDescent="0.25">
      <c r="A7136" s="6">
        <v>48775</v>
      </c>
      <c r="B7136">
        <v>-4.3259999999999996</v>
      </c>
      <c r="C7136">
        <v>3.5609999999999999</v>
      </c>
      <c r="D7136">
        <v>6.5359999999999996</v>
      </c>
      <c r="E7136">
        <v>9.8279999999999994</v>
      </c>
    </row>
    <row r="7137" spans="1:5" x14ac:dyDescent="0.25">
      <c r="A7137" s="6">
        <v>48776</v>
      </c>
      <c r="B7137">
        <v>-4.327</v>
      </c>
      <c r="C7137">
        <v>3.56</v>
      </c>
      <c r="D7137">
        <v>6.5350000000000001</v>
      </c>
      <c r="E7137">
        <v>9.8279999999999994</v>
      </c>
    </row>
    <row r="7138" spans="1:5" x14ac:dyDescent="0.25">
      <c r="A7138" s="6">
        <v>48777</v>
      </c>
      <c r="B7138">
        <v>-4.3280000000000003</v>
      </c>
      <c r="C7138">
        <v>3.5590000000000002</v>
      </c>
      <c r="D7138">
        <v>6.5350000000000001</v>
      </c>
      <c r="E7138">
        <v>9.8279999999999994</v>
      </c>
    </row>
    <row r="7139" spans="1:5" x14ac:dyDescent="0.25">
      <c r="A7139" s="6">
        <v>48778</v>
      </c>
      <c r="B7139">
        <v>-4.3289999999999997</v>
      </c>
      <c r="C7139">
        <v>3.5579999999999998</v>
      </c>
      <c r="D7139">
        <v>6.5339999999999998</v>
      </c>
      <c r="E7139">
        <v>9.8279999999999994</v>
      </c>
    </row>
    <row r="7140" spans="1:5" x14ac:dyDescent="0.25">
      <c r="A7140" s="6">
        <v>48779</v>
      </c>
      <c r="B7140">
        <v>-4.33</v>
      </c>
      <c r="C7140">
        <v>3.5569999999999999</v>
      </c>
      <c r="D7140">
        <v>6.5330000000000004</v>
      </c>
      <c r="E7140">
        <v>9.8279999999999994</v>
      </c>
    </row>
    <row r="7141" spans="1:5" x14ac:dyDescent="0.25">
      <c r="A7141" s="6">
        <v>48780</v>
      </c>
      <c r="B7141">
        <v>-4.3310000000000004</v>
      </c>
      <c r="C7141">
        <v>3.5569999999999999</v>
      </c>
      <c r="D7141">
        <v>6.5330000000000004</v>
      </c>
      <c r="E7141">
        <v>9.8279999999999994</v>
      </c>
    </row>
    <row r="7142" spans="1:5" x14ac:dyDescent="0.25">
      <c r="A7142" s="6">
        <v>48781</v>
      </c>
      <c r="B7142">
        <v>-4.3319999999999999</v>
      </c>
      <c r="C7142">
        <v>3.556</v>
      </c>
      <c r="D7142">
        <v>6.532</v>
      </c>
      <c r="E7142">
        <v>9.8279999999999994</v>
      </c>
    </row>
    <row r="7143" spans="1:5" x14ac:dyDescent="0.25">
      <c r="A7143" s="6">
        <v>48782</v>
      </c>
      <c r="B7143">
        <v>-4.3330000000000002</v>
      </c>
      <c r="C7143">
        <v>3.5550000000000002</v>
      </c>
      <c r="D7143">
        <v>6.5309999999999997</v>
      </c>
      <c r="E7143">
        <v>9.8279999999999994</v>
      </c>
    </row>
    <row r="7144" spans="1:5" x14ac:dyDescent="0.25">
      <c r="A7144" s="6">
        <v>48783</v>
      </c>
      <c r="B7144">
        <v>-4.335</v>
      </c>
      <c r="C7144">
        <v>3.5539999999999998</v>
      </c>
      <c r="D7144">
        <v>6.5309999999999997</v>
      </c>
      <c r="E7144">
        <v>9.827</v>
      </c>
    </row>
    <row r="7145" spans="1:5" x14ac:dyDescent="0.25">
      <c r="A7145" s="6">
        <v>48784</v>
      </c>
      <c r="B7145">
        <v>-4.3360000000000003</v>
      </c>
      <c r="C7145">
        <v>3.5539999999999998</v>
      </c>
      <c r="D7145">
        <v>6.53</v>
      </c>
      <c r="E7145">
        <v>9.827</v>
      </c>
    </row>
    <row r="7146" spans="1:5" x14ac:dyDescent="0.25">
      <c r="A7146" s="6">
        <v>48785</v>
      </c>
      <c r="B7146">
        <v>-4.3369999999999997</v>
      </c>
      <c r="C7146">
        <v>3.5529999999999999</v>
      </c>
      <c r="D7146">
        <v>6.53</v>
      </c>
      <c r="E7146">
        <v>9.827</v>
      </c>
    </row>
    <row r="7147" spans="1:5" x14ac:dyDescent="0.25">
      <c r="A7147" s="6">
        <v>48786</v>
      </c>
      <c r="B7147">
        <v>-4.3380000000000001</v>
      </c>
      <c r="C7147">
        <v>3.552</v>
      </c>
      <c r="D7147">
        <v>6.5289999999999999</v>
      </c>
      <c r="E7147">
        <v>9.827</v>
      </c>
    </row>
    <row r="7148" spans="1:5" x14ac:dyDescent="0.25">
      <c r="A7148" s="6">
        <v>48787</v>
      </c>
      <c r="B7148">
        <v>-4.3390000000000004</v>
      </c>
      <c r="C7148">
        <v>3.5510000000000002</v>
      </c>
      <c r="D7148">
        <v>6.5279999999999996</v>
      </c>
      <c r="E7148">
        <v>9.827</v>
      </c>
    </row>
    <row r="7149" spans="1:5" x14ac:dyDescent="0.25">
      <c r="A7149" s="6">
        <v>48788</v>
      </c>
      <c r="B7149">
        <v>-4.34</v>
      </c>
      <c r="C7149">
        <v>3.55</v>
      </c>
      <c r="D7149">
        <v>6.5279999999999996</v>
      </c>
      <c r="E7149">
        <v>9.827</v>
      </c>
    </row>
    <row r="7150" spans="1:5" x14ac:dyDescent="0.25">
      <c r="A7150" s="6">
        <v>48789</v>
      </c>
      <c r="B7150">
        <v>-4.3410000000000002</v>
      </c>
      <c r="C7150">
        <v>3.55</v>
      </c>
      <c r="D7150">
        <v>6.5270000000000001</v>
      </c>
      <c r="E7150">
        <v>9.827</v>
      </c>
    </row>
    <row r="7151" spans="1:5" x14ac:dyDescent="0.25">
      <c r="A7151" s="6">
        <v>48790</v>
      </c>
      <c r="B7151">
        <v>-4.3419999999999996</v>
      </c>
      <c r="C7151">
        <v>3.5489999999999999</v>
      </c>
      <c r="D7151">
        <v>6.5259999999999998</v>
      </c>
      <c r="E7151">
        <v>9.827</v>
      </c>
    </row>
    <row r="7152" spans="1:5" x14ac:dyDescent="0.25">
      <c r="A7152" s="6">
        <v>48791</v>
      </c>
      <c r="B7152">
        <v>-4.343</v>
      </c>
      <c r="C7152">
        <v>3.548</v>
      </c>
      <c r="D7152">
        <v>6.5259999999999998</v>
      </c>
      <c r="E7152">
        <v>9.827</v>
      </c>
    </row>
    <row r="7153" spans="1:5" x14ac:dyDescent="0.25">
      <c r="A7153" s="6">
        <v>48792</v>
      </c>
      <c r="B7153">
        <v>-4.3440000000000003</v>
      </c>
      <c r="C7153">
        <v>3.5470000000000002</v>
      </c>
      <c r="D7153">
        <v>6.5250000000000004</v>
      </c>
      <c r="E7153">
        <v>9.827</v>
      </c>
    </row>
    <row r="7154" spans="1:5" x14ac:dyDescent="0.25">
      <c r="A7154" s="6">
        <v>48793</v>
      </c>
      <c r="B7154">
        <v>-4.3449999999999998</v>
      </c>
      <c r="C7154">
        <v>3.5459999999999998</v>
      </c>
      <c r="D7154">
        <v>6.5250000000000004</v>
      </c>
      <c r="E7154">
        <v>9.8260000000000005</v>
      </c>
    </row>
    <row r="7155" spans="1:5" x14ac:dyDescent="0.25">
      <c r="A7155" s="6">
        <v>48794</v>
      </c>
      <c r="B7155">
        <v>-4.3460000000000001</v>
      </c>
      <c r="C7155">
        <v>3.5459999999999998</v>
      </c>
      <c r="D7155">
        <v>6.524</v>
      </c>
      <c r="E7155">
        <v>9.8260000000000005</v>
      </c>
    </row>
    <row r="7156" spans="1:5" x14ac:dyDescent="0.25">
      <c r="A7156" s="6">
        <v>48795</v>
      </c>
      <c r="B7156">
        <v>-4.3470000000000004</v>
      </c>
      <c r="C7156">
        <v>3.5449999999999999</v>
      </c>
      <c r="D7156">
        <v>6.5229999999999997</v>
      </c>
      <c r="E7156">
        <v>9.8260000000000005</v>
      </c>
    </row>
    <row r="7157" spans="1:5" x14ac:dyDescent="0.25">
      <c r="A7157" s="6">
        <v>48796</v>
      </c>
      <c r="B7157">
        <v>-4.3479999999999999</v>
      </c>
      <c r="C7157">
        <v>3.544</v>
      </c>
      <c r="D7157">
        <v>6.5229999999999997</v>
      </c>
      <c r="E7157">
        <v>9.8260000000000005</v>
      </c>
    </row>
    <row r="7158" spans="1:5" x14ac:dyDescent="0.25">
      <c r="A7158" s="6">
        <v>48797</v>
      </c>
      <c r="B7158">
        <v>-4.3490000000000002</v>
      </c>
      <c r="C7158">
        <v>3.5430000000000001</v>
      </c>
      <c r="D7158">
        <v>6.5220000000000002</v>
      </c>
      <c r="E7158">
        <v>9.8260000000000005</v>
      </c>
    </row>
    <row r="7159" spans="1:5" x14ac:dyDescent="0.25">
      <c r="A7159" s="6">
        <v>48798</v>
      </c>
      <c r="B7159">
        <v>-4.3499999999999996</v>
      </c>
      <c r="C7159">
        <v>3.5419999999999998</v>
      </c>
      <c r="D7159">
        <v>6.5209999999999999</v>
      </c>
      <c r="E7159">
        <v>9.8260000000000005</v>
      </c>
    </row>
    <row r="7160" spans="1:5" x14ac:dyDescent="0.25">
      <c r="A7160" s="6">
        <v>48799</v>
      </c>
      <c r="B7160">
        <v>-4.351</v>
      </c>
      <c r="C7160">
        <v>3.5419999999999998</v>
      </c>
      <c r="D7160">
        <v>6.5209999999999999</v>
      </c>
      <c r="E7160">
        <v>9.8260000000000005</v>
      </c>
    </row>
    <row r="7161" spans="1:5" x14ac:dyDescent="0.25">
      <c r="A7161" s="6">
        <v>48800</v>
      </c>
      <c r="B7161">
        <v>-4.3520000000000003</v>
      </c>
      <c r="C7161">
        <v>3.5409999999999999</v>
      </c>
      <c r="D7161">
        <v>6.52</v>
      </c>
      <c r="E7161">
        <v>9.8260000000000005</v>
      </c>
    </row>
    <row r="7162" spans="1:5" x14ac:dyDescent="0.25">
      <c r="A7162" s="6">
        <v>48801</v>
      </c>
      <c r="B7162">
        <v>-4.3529999999999998</v>
      </c>
      <c r="C7162">
        <v>3.54</v>
      </c>
      <c r="D7162">
        <v>6.5190000000000001</v>
      </c>
      <c r="E7162">
        <v>9.8260000000000005</v>
      </c>
    </row>
    <row r="7163" spans="1:5" x14ac:dyDescent="0.25">
      <c r="A7163" s="6">
        <v>48802</v>
      </c>
      <c r="B7163">
        <v>-4.3540000000000001</v>
      </c>
      <c r="C7163">
        <v>3.5390000000000001</v>
      </c>
      <c r="D7163">
        <v>6.5190000000000001</v>
      </c>
      <c r="E7163">
        <v>9.8260000000000005</v>
      </c>
    </row>
    <row r="7164" spans="1:5" x14ac:dyDescent="0.25">
      <c r="A7164" s="6">
        <v>48803</v>
      </c>
      <c r="B7164">
        <v>-4.3550000000000004</v>
      </c>
      <c r="C7164">
        <v>3.5390000000000001</v>
      </c>
      <c r="D7164">
        <v>6.5179999999999998</v>
      </c>
      <c r="E7164">
        <v>9.8249999999999993</v>
      </c>
    </row>
    <row r="7165" spans="1:5" x14ac:dyDescent="0.25">
      <c r="A7165" s="6">
        <v>48804</v>
      </c>
      <c r="B7165">
        <v>-4.3559999999999999</v>
      </c>
      <c r="C7165">
        <v>3.5379999999999998</v>
      </c>
      <c r="D7165">
        <v>6.5179999999999998</v>
      </c>
      <c r="E7165">
        <v>9.8249999999999993</v>
      </c>
    </row>
    <row r="7166" spans="1:5" x14ac:dyDescent="0.25">
      <c r="A7166" s="6">
        <v>48805</v>
      </c>
      <c r="B7166">
        <v>-4.3570000000000002</v>
      </c>
      <c r="C7166">
        <v>3.5369999999999999</v>
      </c>
      <c r="D7166">
        <v>6.5170000000000003</v>
      </c>
      <c r="E7166">
        <v>9.8249999999999993</v>
      </c>
    </row>
    <row r="7167" spans="1:5" x14ac:dyDescent="0.25">
      <c r="A7167" s="6">
        <v>48806</v>
      </c>
      <c r="B7167">
        <v>-4.3579999999999997</v>
      </c>
      <c r="C7167">
        <v>3.536</v>
      </c>
      <c r="D7167">
        <v>6.516</v>
      </c>
      <c r="E7167">
        <v>9.8249999999999993</v>
      </c>
    </row>
    <row r="7168" spans="1:5" x14ac:dyDescent="0.25">
      <c r="A7168" s="6">
        <v>48807</v>
      </c>
      <c r="B7168">
        <v>-4.359</v>
      </c>
      <c r="C7168">
        <v>3.5350000000000001</v>
      </c>
      <c r="D7168">
        <v>6.516</v>
      </c>
      <c r="E7168">
        <v>9.8249999999999993</v>
      </c>
    </row>
    <row r="7169" spans="1:5" x14ac:dyDescent="0.25">
      <c r="A7169" s="6">
        <v>48808</v>
      </c>
      <c r="B7169">
        <v>-4.3600000000000003</v>
      </c>
      <c r="C7169">
        <v>3.5350000000000001</v>
      </c>
      <c r="D7169">
        <v>6.5149999999999997</v>
      </c>
      <c r="E7169">
        <v>9.8249999999999993</v>
      </c>
    </row>
    <row r="7170" spans="1:5" x14ac:dyDescent="0.25">
      <c r="A7170" s="6">
        <v>48809</v>
      </c>
      <c r="B7170">
        <v>-4.3609999999999998</v>
      </c>
      <c r="C7170">
        <v>3.5339999999999998</v>
      </c>
      <c r="D7170">
        <v>6.5140000000000002</v>
      </c>
      <c r="E7170">
        <v>9.8249999999999993</v>
      </c>
    </row>
    <row r="7171" spans="1:5" x14ac:dyDescent="0.25">
      <c r="A7171" s="6">
        <v>48810</v>
      </c>
      <c r="B7171">
        <v>-4.3620000000000001</v>
      </c>
      <c r="C7171">
        <v>3.5329999999999999</v>
      </c>
      <c r="D7171">
        <v>6.5140000000000002</v>
      </c>
      <c r="E7171">
        <v>9.8249999999999993</v>
      </c>
    </row>
    <row r="7172" spans="1:5" x14ac:dyDescent="0.25">
      <c r="A7172" s="6">
        <v>48811</v>
      </c>
      <c r="B7172">
        <v>-4.3630000000000004</v>
      </c>
      <c r="C7172">
        <v>3.532</v>
      </c>
      <c r="D7172">
        <v>6.5129999999999999</v>
      </c>
      <c r="E7172">
        <v>9.8249999999999993</v>
      </c>
    </row>
    <row r="7173" spans="1:5" x14ac:dyDescent="0.25">
      <c r="A7173" s="6">
        <v>48812</v>
      </c>
      <c r="B7173">
        <v>-4.3639999999999999</v>
      </c>
      <c r="C7173">
        <v>3.5310000000000001</v>
      </c>
      <c r="D7173">
        <v>6.5129999999999999</v>
      </c>
      <c r="E7173">
        <v>9.8239999999999998</v>
      </c>
    </row>
    <row r="7174" spans="1:5" x14ac:dyDescent="0.25">
      <c r="A7174" s="6">
        <v>48813</v>
      </c>
      <c r="B7174">
        <v>-4.3659999999999997</v>
      </c>
      <c r="C7174">
        <v>3.5310000000000001</v>
      </c>
      <c r="D7174">
        <v>6.5119999999999996</v>
      </c>
      <c r="E7174">
        <v>9.8239999999999998</v>
      </c>
    </row>
    <row r="7175" spans="1:5" x14ac:dyDescent="0.25">
      <c r="A7175" s="6">
        <v>48814</v>
      </c>
      <c r="B7175">
        <v>-4.367</v>
      </c>
      <c r="C7175">
        <v>3.53</v>
      </c>
      <c r="D7175">
        <v>6.5110000000000001</v>
      </c>
      <c r="E7175">
        <v>9.8239999999999998</v>
      </c>
    </row>
    <row r="7176" spans="1:5" x14ac:dyDescent="0.25">
      <c r="A7176" s="6">
        <v>48815</v>
      </c>
      <c r="B7176">
        <v>-4.3680000000000003</v>
      </c>
      <c r="C7176">
        <v>3.5289999999999999</v>
      </c>
      <c r="D7176">
        <v>6.5110000000000001</v>
      </c>
      <c r="E7176">
        <v>9.8239999999999998</v>
      </c>
    </row>
    <row r="7177" spans="1:5" x14ac:dyDescent="0.25">
      <c r="A7177" s="6">
        <v>48816</v>
      </c>
      <c r="B7177">
        <v>-4.3689999999999998</v>
      </c>
      <c r="C7177">
        <v>3.528</v>
      </c>
      <c r="D7177">
        <v>6.51</v>
      </c>
      <c r="E7177">
        <v>9.8239999999999998</v>
      </c>
    </row>
    <row r="7178" spans="1:5" x14ac:dyDescent="0.25">
      <c r="A7178" s="6">
        <v>48817</v>
      </c>
      <c r="B7178">
        <v>-4.37</v>
      </c>
      <c r="C7178">
        <v>3.5270000000000001</v>
      </c>
      <c r="D7178">
        <v>6.5090000000000003</v>
      </c>
      <c r="E7178">
        <v>9.8239999999999998</v>
      </c>
    </row>
    <row r="7179" spans="1:5" x14ac:dyDescent="0.25">
      <c r="A7179" s="6">
        <v>48818</v>
      </c>
      <c r="B7179">
        <v>-4.3710000000000004</v>
      </c>
      <c r="C7179">
        <v>3.5270000000000001</v>
      </c>
      <c r="D7179">
        <v>6.5090000000000003</v>
      </c>
      <c r="E7179">
        <v>9.8239999999999998</v>
      </c>
    </row>
    <row r="7180" spans="1:5" x14ac:dyDescent="0.25">
      <c r="A7180" s="6">
        <v>48819</v>
      </c>
      <c r="B7180">
        <v>-4.3719999999999999</v>
      </c>
      <c r="C7180">
        <v>3.5259999999999998</v>
      </c>
      <c r="D7180">
        <v>6.508</v>
      </c>
      <c r="E7180">
        <v>9.8239999999999998</v>
      </c>
    </row>
    <row r="7181" spans="1:5" x14ac:dyDescent="0.25">
      <c r="A7181" s="6">
        <v>48820</v>
      </c>
      <c r="B7181">
        <v>-4.3730000000000002</v>
      </c>
      <c r="C7181">
        <v>3.5249999999999999</v>
      </c>
      <c r="D7181">
        <v>6.5069999999999997</v>
      </c>
      <c r="E7181">
        <v>9.8239999999999998</v>
      </c>
    </row>
    <row r="7182" spans="1:5" x14ac:dyDescent="0.25">
      <c r="A7182" s="6">
        <v>48821</v>
      </c>
      <c r="B7182">
        <v>-4.3739999999999997</v>
      </c>
      <c r="C7182">
        <v>3.524</v>
      </c>
      <c r="D7182">
        <v>6.5069999999999997</v>
      </c>
      <c r="E7182">
        <v>9.8239999999999998</v>
      </c>
    </row>
    <row r="7183" spans="1:5" x14ac:dyDescent="0.25">
      <c r="A7183" s="6">
        <v>48822</v>
      </c>
      <c r="B7183">
        <v>-4.375</v>
      </c>
      <c r="C7183">
        <v>3.5230000000000001</v>
      </c>
      <c r="D7183">
        <v>6.5060000000000002</v>
      </c>
      <c r="E7183">
        <v>9.8230000000000004</v>
      </c>
    </row>
    <row r="7184" spans="1:5" x14ac:dyDescent="0.25">
      <c r="A7184" s="6">
        <v>48823</v>
      </c>
      <c r="B7184">
        <v>-4.3760000000000003</v>
      </c>
      <c r="C7184">
        <v>3.5230000000000001</v>
      </c>
      <c r="D7184">
        <v>6.5060000000000002</v>
      </c>
      <c r="E7184">
        <v>9.8230000000000004</v>
      </c>
    </row>
    <row r="7185" spans="1:5" x14ac:dyDescent="0.25">
      <c r="A7185" s="6">
        <v>48824</v>
      </c>
      <c r="B7185">
        <v>-4.3769999999999998</v>
      </c>
      <c r="C7185">
        <v>3.5219999999999998</v>
      </c>
      <c r="D7185">
        <v>6.5049999999999999</v>
      </c>
      <c r="E7185">
        <v>9.8230000000000004</v>
      </c>
    </row>
    <row r="7186" spans="1:5" x14ac:dyDescent="0.25">
      <c r="A7186" s="6">
        <v>48825</v>
      </c>
      <c r="B7186">
        <v>-4.3780000000000001</v>
      </c>
      <c r="C7186">
        <v>3.5209999999999999</v>
      </c>
      <c r="D7186">
        <v>6.5039999999999996</v>
      </c>
      <c r="E7186">
        <v>9.8230000000000004</v>
      </c>
    </row>
    <row r="7187" spans="1:5" x14ac:dyDescent="0.25">
      <c r="A7187" s="6">
        <v>48826</v>
      </c>
      <c r="B7187">
        <v>-4.3789999999999996</v>
      </c>
      <c r="C7187">
        <v>3.52</v>
      </c>
      <c r="D7187">
        <v>6.5039999999999996</v>
      </c>
      <c r="E7187">
        <v>9.8230000000000004</v>
      </c>
    </row>
    <row r="7188" spans="1:5" x14ac:dyDescent="0.25">
      <c r="A7188" s="6">
        <v>48827</v>
      </c>
      <c r="B7188">
        <v>-4.38</v>
      </c>
      <c r="C7188">
        <v>3.52</v>
      </c>
      <c r="D7188">
        <v>6.5030000000000001</v>
      </c>
      <c r="E7188">
        <v>9.8230000000000004</v>
      </c>
    </row>
    <row r="7189" spans="1:5" x14ac:dyDescent="0.25">
      <c r="A7189" s="6">
        <v>48828</v>
      </c>
      <c r="B7189">
        <v>-4.3810000000000002</v>
      </c>
      <c r="C7189">
        <v>3.5190000000000001</v>
      </c>
      <c r="D7189">
        <v>6.5019999999999998</v>
      </c>
      <c r="E7189">
        <v>9.8230000000000004</v>
      </c>
    </row>
    <row r="7190" spans="1:5" x14ac:dyDescent="0.25">
      <c r="A7190" s="6">
        <v>48829</v>
      </c>
      <c r="B7190">
        <v>-4.3819999999999997</v>
      </c>
      <c r="C7190">
        <v>3.5179999999999998</v>
      </c>
      <c r="D7190">
        <v>6.5019999999999998</v>
      </c>
      <c r="E7190">
        <v>9.8230000000000004</v>
      </c>
    </row>
    <row r="7191" spans="1:5" x14ac:dyDescent="0.25">
      <c r="A7191" s="6">
        <v>48830</v>
      </c>
      <c r="B7191">
        <v>-4.383</v>
      </c>
      <c r="C7191">
        <v>3.5169999999999999</v>
      </c>
      <c r="D7191">
        <v>6.5010000000000003</v>
      </c>
      <c r="E7191">
        <v>9.8230000000000004</v>
      </c>
    </row>
    <row r="7192" spans="1:5" x14ac:dyDescent="0.25">
      <c r="A7192" s="6">
        <v>48831</v>
      </c>
      <c r="B7192">
        <v>-4.3840000000000003</v>
      </c>
      <c r="C7192">
        <v>3.516</v>
      </c>
      <c r="D7192">
        <v>6.5010000000000003</v>
      </c>
      <c r="E7192">
        <v>9.8230000000000004</v>
      </c>
    </row>
    <row r="7193" spans="1:5" x14ac:dyDescent="0.25">
      <c r="A7193" s="6">
        <v>48832</v>
      </c>
      <c r="B7193">
        <v>-4.3849999999999998</v>
      </c>
      <c r="C7193">
        <v>3.516</v>
      </c>
      <c r="D7193">
        <v>6.5</v>
      </c>
      <c r="E7193">
        <v>9.8219999999999992</v>
      </c>
    </row>
    <row r="7194" spans="1:5" x14ac:dyDescent="0.25">
      <c r="A7194" s="6">
        <v>48833</v>
      </c>
      <c r="B7194">
        <v>-4.3860000000000001</v>
      </c>
      <c r="C7194">
        <v>3.5150000000000001</v>
      </c>
      <c r="D7194">
        <v>6.4989999999999997</v>
      </c>
      <c r="E7194">
        <v>9.8219999999999992</v>
      </c>
    </row>
    <row r="7195" spans="1:5" x14ac:dyDescent="0.25">
      <c r="A7195" s="6">
        <v>48834</v>
      </c>
      <c r="B7195">
        <v>-4.3869999999999996</v>
      </c>
      <c r="C7195">
        <v>3.5139999999999998</v>
      </c>
      <c r="D7195">
        <v>6.4989999999999997</v>
      </c>
      <c r="E7195">
        <v>9.8219999999999992</v>
      </c>
    </row>
    <row r="7196" spans="1:5" x14ac:dyDescent="0.25">
      <c r="A7196" s="6">
        <v>48835</v>
      </c>
      <c r="B7196">
        <v>-4.3879999999999999</v>
      </c>
      <c r="C7196">
        <v>3.5129999999999999</v>
      </c>
      <c r="D7196">
        <v>6.4980000000000002</v>
      </c>
      <c r="E7196">
        <v>9.8219999999999992</v>
      </c>
    </row>
    <row r="7197" spans="1:5" x14ac:dyDescent="0.25">
      <c r="A7197" s="6">
        <v>48836</v>
      </c>
      <c r="B7197">
        <v>-4.3890000000000002</v>
      </c>
      <c r="C7197">
        <v>3.512</v>
      </c>
      <c r="D7197">
        <v>6.4969999999999999</v>
      </c>
      <c r="E7197">
        <v>9.8219999999999992</v>
      </c>
    </row>
    <row r="7198" spans="1:5" x14ac:dyDescent="0.25">
      <c r="A7198" s="6">
        <v>48837</v>
      </c>
      <c r="B7198">
        <v>-4.3899999999999997</v>
      </c>
      <c r="C7198">
        <v>3.512</v>
      </c>
      <c r="D7198">
        <v>6.4969999999999999</v>
      </c>
      <c r="E7198">
        <v>9.8219999999999992</v>
      </c>
    </row>
    <row r="7199" spans="1:5" x14ac:dyDescent="0.25">
      <c r="A7199" s="6">
        <v>48838</v>
      </c>
      <c r="B7199">
        <v>-4.391</v>
      </c>
      <c r="C7199">
        <v>3.5110000000000001</v>
      </c>
      <c r="D7199">
        <v>6.4960000000000004</v>
      </c>
      <c r="E7199">
        <v>9.8219999999999992</v>
      </c>
    </row>
    <row r="7200" spans="1:5" x14ac:dyDescent="0.25">
      <c r="A7200" s="6">
        <v>48839</v>
      </c>
      <c r="B7200">
        <v>-4.3920000000000003</v>
      </c>
      <c r="C7200">
        <v>3.51</v>
      </c>
      <c r="D7200">
        <v>6.4950000000000001</v>
      </c>
      <c r="E7200">
        <v>9.8219999999999992</v>
      </c>
    </row>
    <row r="7201" spans="1:5" x14ac:dyDescent="0.25">
      <c r="A7201" s="6">
        <v>48840</v>
      </c>
      <c r="B7201">
        <v>-4.3929999999999998</v>
      </c>
      <c r="C7201">
        <v>3.5089999999999999</v>
      </c>
      <c r="D7201">
        <v>6.4950000000000001</v>
      </c>
      <c r="E7201">
        <v>9.8219999999999992</v>
      </c>
    </row>
    <row r="7202" spans="1:5" x14ac:dyDescent="0.25">
      <c r="A7202" s="6">
        <v>48841</v>
      </c>
      <c r="B7202">
        <v>-4.3940000000000001</v>
      </c>
      <c r="C7202">
        <v>3.5089999999999999</v>
      </c>
      <c r="D7202">
        <v>6.4939999999999998</v>
      </c>
      <c r="E7202">
        <v>9.8209999999999997</v>
      </c>
    </row>
    <row r="7203" spans="1:5" x14ac:dyDescent="0.25">
      <c r="A7203" s="6">
        <v>48842</v>
      </c>
      <c r="B7203">
        <v>-4.3949999999999996</v>
      </c>
      <c r="C7203">
        <v>3.508</v>
      </c>
      <c r="D7203">
        <v>6.4939999999999998</v>
      </c>
      <c r="E7203">
        <v>9.8209999999999997</v>
      </c>
    </row>
    <row r="7204" spans="1:5" x14ac:dyDescent="0.25">
      <c r="A7204" s="6">
        <v>48843</v>
      </c>
      <c r="B7204">
        <v>-4.3959999999999999</v>
      </c>
      <c r="C7204">
        <v>3.5070000000000001</v>
      </c>
      <c r="D7204">
        <v>6.4930000000000003</v>
      </c>
      <c r="E7204">
        <v>9.8209999999999997</v>
      </c>
    </row>
    <row r="7205" spans="1:5" x14ac:dyDescent="0.25">
      <c r="A7205" s="6">
        <v>48844</v>
      </c>
      <c r="B7205">
        <v>-4.3970000000000002</v>
      </c>
      <c r="C7205">
        <v>3.5059999999999998</v>
      </c>
      <c r="D7205">
        <v>6.492</v>
      </c>
      <c r="E7205">
        <v>9.8209999999999997</v>
      </c>
    </row>
    <row r="7206" spans="1:5" x14ac:dyDescent="0.25">
      <c r="A7206" s="6">
        <v>48845</v>
      </c>
      <c r="B7206">
        <v>-4.3979999999999997</v>
      </c>
      <c r="C7206">
        <v>3.5049999999999999</v>
      </c>
      <c r="D7206">
        <v>6.492</v>
      </c>
      <c r="E7206">
        <v>9.8209999999999997</v>
      </c>
    </row>
    <row r="7207" spans="1:5" x14ac:dyDescent="0.25">
      <c r="A7207" s="6">
        <v>48846</v>
      </c>
      <c r="B7207">
        <v>-4.4000000000000004</v>
      </c>
      <c r="C7207">
        <v>3.5049999999999999</v>
      </c>
      <c r="D7207">
        <v>6.4909999999999997</v>
      </c>
      <c r="E7207">
        <v>9.8209999999999997</v>
      </c>
    </row>
    <row r="7208" spans="1:5" x14ac:dyDescent="0.25">
      <c r="A7208" s="6">
        <v>48847</v>
      </c>
      <c r="B7208">
        <v>-4.4009999999999998</v>
      </c>
      <c r="C7208">
        <v>3.504</v>
      </c>
      <c r="D7208">
        <v>6.49</v>
      </c>
      <c r="E7208">
        <v>9.8209999999999997</v>
      </c>
    </row>
    <row r="7209" spans="1:5" x14ac:dyDescent="0.25">
      <c r="A7209" s="6">
        <v>48848</v>
      </c>
      <c r="B7209">
        <v>-4.4020000000000001</v>
      </c>
      <c r="C7209">
        <v>3.5030000000000001</v>
      </c>
      <c r="D7209">
        <v>6.49</v>
      </c>
      <c r="E7209">
        <v>9.8209999999999997</v>
      </c>
    </row>
    <row r="7210" spans="1:5" x14ac:dyDescent="0.25">
      <c r="A7210" s="6">
        <v>48849</v>
      </c>
      <c r="B7210">
        <v>-4.4029999999999996</v>
      </c>
      <c r="C7210">
        <v>3.5019999999999998</v>
      </c>
      <c r="D7210">
        <v>6.4889999999999999</v>
      </c>
      <c r="E7210">
        <v>9.8209999999999997</v>
      </c>
    </row>
    <row r="7211" spans="1:5" x14ac:dyDescent="0.25">
      <c r="A7211" s="6">
        <v>48850</v>
      </c>
      <c r="B7211">
        <v>-4.4039999999999999</v>
      </c>
      <c r="C7211">
        <v>3.5009999999999999</v>
      </c>
      <c r="D7211">
        <v>6.4889999999999999</v>
      </c>
      <c r="E7211">
        <v>9.8209999999999997</v>
      </c>
    </row>
    <row r="7212" spans="1:5" x14ac:dyDescent="0.25">
      <c r="A7212" s="6">
        <v>48851</v>
      </c>
      <c r="B7212">
        <v>-4.4050000000000002</v>
      </c>
      <c r="C7212">
        <v>3.5009999999999999</v>
      </c>
      <c r="D7212">
        <v>6.4880000000000004</v>
      </c>
      <c r="E7212">
        <v>9.82</v>
      </c>
    </row>
    <row r="7213" spans="1:5" x14ac:dyDescent="0.25">
      <c r="A7213" s="6">
        <v>48852</v>
      </c>
      <c r="B7213">
        <v>-4.4059999999999997</v>
      </c>
      <c r="C7213">
        <v>3.5</v>
      </c>
      <c r="D7213">
        <v>6.4870000000000001</v>
      </c>
      <c r="E7213">
        <v>9.82</v>
      </c>
    </row>
    <row r="7214" spans="1:5" x14ac:dyDescent="0.25">
      <c r="A7214" s="6">
        <v>48853</v>
      </c>
      <c r="B7214">
        <v>-4.407</v>
      </c>
      <c r="C7214">
        <v>3.4990000000000001</v>
      </c>
      <c r="D7214">
        <v>6.4870000000000001</v>
      </c>
      <c r="E7214">
        <v>9.82</v>
      </c>
    </row>
    <row r="7215" spans="1:5" x14ac:dyDescent="0.25">
      <c r="A7215" s="6">
        <v>48854</v>
      </c>
      <c r="B7215">
        <v>-4.4080000000000004</v>
      </c>
      <c r="C7215">
        <v>3.4980000000000002</v>
      </c>
      <c r="D7215">
        <v>6.4859999999999998</v>
      </c>
      <c r="E7215">
        <v>9.82</v>
      </c>
    </row>
    <row r="7216" spans="1:5" x14ac:dyDescent="0.25">
      <c r="A7216" s="6">
        <v>48855</v>
      </c>
      <c r="B7216">
        <v>-4.4089999999999998</v>
      </c>
      <c r="C7216">
        <v>3.4969999999999999</v>
      </c>
      <c r="D7216">
        <v>6.4850000000000003</v>
      </c>
      <c r="E7216">
        <v>9.82</v>
      </c>
    </row>
    <row r="7217" spans="1:5" x14ac:dyDescent="0.25">
      <c r="A7217" s="6">
        <v>48856</v>
      </c>
      <c r="B7217">
        <v>-4.41</v>
      </c>
      <c r="C7217">
        <v>3.4969999999999999</v>
      </c>
      <c r="D7217">
        <v>6.4850000000000003</v>
      </c>
      <c r="E7217">
        <v>9.82</v>
      </c>
    </row>
    <row r="7218" spans="1:5" x14ac:dyDescent="0.25">
      <c r="A7218" s="6">
        <v>48857</v>
      </c>
      <c r="B7218">
        <v>-4.4109999999999996</v>
      </c>
      <c r="C7218">
        <v>3.496</v>
      </c>
      <c r="D7218">
        <v>6.484</v>
      </c>
      <c r="E7218">
        <v>9.82</v>
      </c>
    </row>
    <row r="7219" spans="1:5" x14ac:dyDescent="0.25">
      <c r="A7219" s="6">
        <v>48858</v>
      </c>
      <c r="B7219">
        <v>-4.4119999999999999</v>
      </c>
      <c r="C7219">
        <v>3.4950000000000001</v>
      </c>
      <c r="D7219">
        <v>6.4829999999999997</v>
      </c>
      <c r="E7219">
        <v>9.82</v>
      </c>
    </row>
    <row r="7220" spans="1:5" x14ac:dyDescent="0.25">
      <c r="A7220" s="6">
        <v>48859</v>
      </c>
      <c r="B7220">
        <v>-4.4130000000000003</v>
      </c>
      <c r="C7220">
        <v>3.4940000000000002</v>
      </c>
      <c r="D7220">
        <v>6.4829999999999997</v>
      </c>
      <c r="E7220">
        <v>9.82</v>
      </c>
    </row>
    <row r="7221" spans="1:5" x14ac:dyDescent="0.25">
      <c r="A7221" s="6">
        <v>48860</v>
      </c>
      <c r="B7221">
        <v>-4.4139999999999997</v>
      </c>
      <c r="C7221">
        <v>3.4940000000000002</v>
      </c>
      <c r="D7221">
        <v>6.4820000000000002</v>
      </c>
      <c r="E7221">
        <v>9.8190000000000008</v>
      </c>
    </row>
    <row r="7222" spans="1:5" x14ac:dyDescent="0.25">
      <c r="A7222" s="6">
        <v>48861</v>
      </c>
      <c r="B7222">
        <v>-4.415</v>
      </c>
      <c r="C7222">
        <v>3.4929999999999999</v>
      </c>
      <c r="D7222">
        <v>6.4820000000000002</v>
      </c>
      <c r="E7222">
        <v>9.8190000000000008</v>
      </c>
    </row>
    <row r="7223" spans="1:5" x14ac:dyDescent="0.25">
      <c r="A7223" s="6">
        <v>48862</v>
      </c>
      <c r="B7223">
        <v>-4.4160000000000004</v>
      </c>
      <c r="C7223">
        <v>3.492</v>
      </c>
      <c r="D7223">
        <v>6.4809999999999999</v>
      </c>
      <c r="E7223">
        <v>9.8190000000000008</v>
      </c>
    </row>
    <row r="7224" spans="1:5" x14ac:dyDescent="0.25">
      <c r="A7224" s="6">
        <v>48863</v>
      </c>
      <c r="B7224">
        <v>-4.4169999999999998</v>
      </c>
      <c r="C7224">
        <v>3.4910000000000001</v>
      </c>
      <c r="D7224">
        <v>6.48</v>
      </c>
      <c r="E7224">
        <v>9.8190000000000008</v>
      </c>
    </row>
    <row r="7225" spans="1:5" x14ac:dyDescent="0.25">
      <c r="A7225" s="6">
        <v>48864</v>
      </c>
      <c r="B7225">
        <v>-4.4180000000000001</v>
      </c>
      <c r="C7225">
        <v>3.49</v>
      </c>
      <c r="D7225">
        <v>6.48</v>
      </c>
      <c r="E7225">
        <v>9.8190000000000008</v>
      </c>
    </row>
    <row r="7226" spans="1:5" x14ac:dyDescent="0.25">
      <c r="A7226" s="6">
        <v>48865</v>
      </c>
      <c r="B7226">
        <v>-4.4189999999999996</v>
      </c>
      <c r="C7226">
        <v>3.49</v>
      </c>
      <c r="D7226">
        <v>6.4790000000000001</v>
      </c>
      <c r="E7226">
        <v>9.8190000000000008</v>
      </c>
    </row>
    <row r="7227" spans="1:5" x14ac:dyDescent="0.25">
      <c r="A7227" s="6">
        <v>48866</v>
      </c>
      <c r="B7227">
        <v>-4.42</v>
      </c>
      <c r="C7227">
        <v>3.4889999999999999</v>
      </c>
      <c r="D7227">
        <v>6.4779999999999998</v>
      </c>
      <c r="E7227">
        <v>9.8190000000000008</v>
      </c>
    </row>
    <row r="7228" spans="1:5" x14ac:dyDescent="0.25">
      <c r="A7228" s="6">
        <v>48867</v>
      </c>
      <c r="B7228">
        <v>-4.4210000000000003</v>
      </c>
      <c r="C7228">
        <v>3.488</v>
      </c>
      <c r="D7228">
        <v>6.4779999999999998</v>
      </c>
      <c r="E7228">
        <v>9.8190000000000008</v>
      </c>
    </row>
    <row r="7229" spans="1:5" x14ac:dyDescent="0.25">
      <c r="A7229" s="6">
        <v>48868</v>
      </c>
      <c r="B7229">
        <v>-4.4219999999999997</v>
      </c>
      <c r="C7229">
        <v>3.4870000000000001</v>
      </c>
      <c r="D7229">
        <v>6.4770000000000003</v>
      </c>
      <c r="E7229">
        <v>9.8190000000000008</v>
      </c>
    </row>
    <row r="7230" spans="1:5" x14ac:dyDescent="0.25">
      <c r="A7230" s="6">
        <v>48869</v>
      </c>
      <c r="B7230">
        <v>-4.423</v>
      </c>
      <c r="C7230">
        <v>3.4860000000000002</v>
      </c>
      <c r="D7230">
        <v>6.4770000000000003</v>
      </c>
      <c r="E7230">
        <v>9.8190000000000008</v>
      </c>
    </row>
    <row r="7231" spans="1:5" x14ac:dyDescent="0.25">
      <c r="A7231" s="6">
        <v>48870</v>
      </c>
      <c r="B7231">
        <v>-4.4240000000000004</v>
      </c>
      <c r="C7231">
        <v>3.4860000000000002</v>
      </c>
      <c r="D7231">
        <v>6.476</v>
      </c>
      <c r="E7231">
        <v>9.8179999999999996</v>
      </c>
    </row>
    <row r="7232" spans="1:5" x14ac:dyDescent="0.25">
      <c r="A7232" s="6">
        <v>48871</v>
      </c>
      <c r="B7232">
        <v>-4.4249999999999998</v>
      </c>
      <c r="C7232">
        <v>3.4849999999999999</v>
      </c>
      <c r="D7232">
        <v>6.4749999999999996</v>
      </c>
      <c r="E7232">
        <v>9.8179999999999996</v>
      </c>
    </row>
    <row r="7233" spans="1:5" x14ac:dyDescent="0.25">
      <c r="A7233" s="6">
        <v>48872</v>
      </c>
      <c r="B7233">
        <v>-4.4260000000000002</v>
      </c>
      <c r="C7233">
        <v>3.484</v>
      </c>
      <c r="D7233">
        <v>6.4749999999999996</v>
      </c>
      <c r="E7233">
        <v>9.8179999999999996</v>
      </c>
    </row>
    <row r="7234" spans="1:5" x14ac:dyDescent="0.25">
      <c r="A7234" s="6">
        <v>48873</v>
      </c>
      <c r="B7234">
        <v>-4.4269999999999996</v>
      </c>
      <c r="C7234">
        <v>3.4830000000000001</v>
      </c>
      <c r="D7234">
        <v>6.4740000000000002</v>
      </c>
      <c r="E7234">
        <v>9.8179999999999996</v>
      </c>
    </row>
    <row r="7235" spans="1:5" x14ac:dyDescent="0.25">
      <c r="A7235" s="6">
        <v>48874</v>
      </c>
      <c r="B7235">
        <v>-4.4279999999999999</v>
      </c>
      <c r="C7235">
        <v>3.4830000000000001</v>
      </c>
      <c r="D7235">
        <v>6.4729999999999999</v>
      </c>
      <c r="E7235">
        <v>9.8179999999999996</v>
      </c>
    </row>
    <row r="7236" spans="1:5" x14ac:dyDescent="0.25">
      <c r="A7236" s="6">
        <v>48875</v>
      </c>
      <c r="B7236">
        <v>-4.4290000000000003</v>
      </c>
      <c r="C7236">
        <v>3.4820000000000002</v>
      </c>
      <c r="D7236">
        <v>6.4729999999999999</v>
      </c>
      <c r="E7236">
        <v>9.8179999999999996</v>
      </c>
    </row>
    <row r="7237" spans="1:5" x14ac:dyDescent="0.25">
      <c r="A7237" s="6">
        <v>48876</v>
      </c>
      <c r="B7237">
        <v>-4.43</v>
      </c>
      <c r="C7237">
        <v>3.4809999999999999</v>
      </c>
      <c r="D7237">
        <v>6.4720000000000004</v>
      </c>
      <c r="E7237">
        <v>9.8179999999999996</v>
      </c>
    </row>
    <row r="7238" spans="1:5" x14ac:dyDescent="0.25">
      <c r="A7238" s="6">
        <v>48877</v>
      </c>
      <c r="B7238">
        <v>-4.431</v>
      </c>
      <c r="C7238">
        <v>3.48</v>
      </c>
      <c r="D7238">
        <v>6.4720000000000004</v>
      </c>
      <c r="E7238">
        <v>9.8179999999999996</v>
      </c>
    </row>
    <row r="7239" spans="1:5" x14ac:dyDescent="0.25">
      <c r="A7239" s="6">
        <v>48878</v>
      </c>
      <c r="B7239">
        <v>-4.4320000000000004</v>
      </c>
      <c r="C7239">
        <v>3.4790000000000001</v>
      </c>
      <c r="D7239">
        <v>6.4710000000000001</v>
      </c>
      <c r="E7239">
        <v>9.8179999999999996</v>
      </c>
    </row>
    <row r="7240" spans="1:5" x14ac:dyDescent="0.25">
      <c r="A7240" s="6">
        <v>48879</v>
      </c>
      <c r="B7240">
        <v>-4.4329999999999998</v>
      </c>
      <c r="C7240">
        <v>3.4790000000000001</v>
      </c>
      <c r="D7240">
        <v>6.47</v>
      </c>
      <c r="E7240">
        <v>9.8170000000000002</v>
      </c>
    </row>
    <row r="7241" spans="1:5" x14ac:dyDescent="0.25">
      <c r="A7241" s="6">
        <v>48880</v>
      </c>
      <c r="B7241">
        <v>-4.4340000000000002</v>
      </c>
      <c r="C7241">
        <v>3.4780000000000002</v>
      </c>
      <c r="D7241">
        <v>6.47</v>
      </c>
      <c r="E7241">
        <v>9.8170000000000002</v>
      </c>
    </row>
    <row r="7242" spans="1:5" x14ac:dyDescent="0.25">
      <c r="A7242" s="6">
        <v>48881</v>
      </c>
      <c r="B7242">
        <v>-4.4349999999999996</v>
      </c>
      <c r="C7242">
        <v>3.4769999999999999</v>
      </c>
      <c r="D7242">
        <v>6.4690000000000003</v>
      </c>
      <c r="E7242">
        <v>9.8170000000000002</v>
      </c>
    </row>
    <row r="7243" spans="1:5" x14ac:dyDescent="0.25">
      <c r="A7243" s="6">
        <v>48882</v>
      </c>
      <c r="B7243">
        <v>-4.4359999999999999</v>
      </c>
      <c r="C7243">
        <v>3.476</v>
      </c>
      <c r="D7243">
        <v>6.468</v>
      </c>
      <c r="E7243">
        <v>9.8170000000000002</v>
      </c>
    </row>
    <row r="7244" spans="1:5" x14ac:dyDescent="0.25">
      <c r="A7244" s="6">
        <v>48883</v>
      </c>
      <c r="B7244">
        <v>-4.4370000000000003</v>
      </c>
      <c r="C7244">
        <v>3.4750000000000001</v>
      </c>
      <c r="D7244">
        <v>6.468</v>
      </c>
      <c r="E7244">
        <v>9.8170000000000002</v>
      </c>
    </row>
    <row r="7245" spans="1:5" x14ac:dyDescent="0.25">
      <c r="A7245" s="6">
        <v>48884</v>
      </c>
      <c r="B7245">
        <v>-4.4390000000000001</v>
      </c>
      <c r="C7245">
        <v>3.4750000000000001</v>
      </c>
      <c r="D7245">
        <v>6.4669999999999996</v>
      </c>
      <c r="E7245">
        <v>9.8170000000000002</v>
      </c>
    </row>
    <row r="7246" spans="1:5" x14ac:dyDescent="0.25">
      <c r="A7246" s="6">
        <v>48885</v>
      </c>
      <c r="B7246">
        <v>-4.4400000000000004</v>
      </c>
      <c r="C7246">
        <v>3.4740000000000002</v>
      </c>
      <c r="D7246">
        <v>6.4660000000000002</v>
      </c>
      <c r="E7246">
        <v>9.8170000000000002</v>
      </c>
    </row>
    <row r="7247" spans="1:5" x14ac:dyDescent="0.25">
      <c r="A7247" s="6">
        <v>48886</v>
      </c>
      <c r="B7247">
        <v>-4.4409999999999998</v>
      </c>
      <c r="C7247">
        <v>3.4729999999999999</v>
      </c>
      <c r="D7247">
        <v>6.4660000000000002</v>
      </c>
      <c r="E7247">
        <v>9.8170000000000002</v>
      </c>
    </row>
    <row r="7248" spans="1:5" x14ac:dyDescent="0.25">
      <c r="A7248" s="6">
        <v>48887</v>
      </c>
      <c r="B7248">
        <v>-4.4420000000000002</v>
      </c>
      <c r="C7248">
        <v>3.472</v>
      </c>
      <c r="D7248">
        <v>6.4649999999999999</v>
      </c>
      <c r="E7248">
        <v>9.8170000000000002</v>
      </c>
    </row>
    <row r="7249" spans="1:5" x14ac:dyDescent="0.25">
      <c r="A7249" s="6">
        <v>48888</v>
      </c>
      <c r="B7249">
        <v>-4.4429999999999996</v>
      </c>
      <c r="C7249">
        <v>3.472</v>
      </c>
      <c r="D7249">
        <v>6.4649999999999999</v>
      </c>
      <c r="E7249">
        <v>9.8170000000000002</v>
      </c>
    </row>
    <row r="7250" spans="1:5" x14ac:dyDescent="0.25">
      <c r="A7250" s="6">
        <v>48889</v>
      </c>
      <c r="B7250">
        <v>-4.444</v>
      </c>
      <c r="C7250">
        <v>3.4710000000000001</v>
      </c>
      <c r="D7250">
        <v>6.4640000000000004</v>
      </c>
      <c r="E7250">
        <v>9.8160000000000007</v>
      </c>
    </row>
    <row r="7251" spans="1:5" x14ac:dyDescent="0.25">
      <c r="A7251" s="6">
        <v>48890</v>
      </c>
      <c r="B7251">
        <v>-4.4450000000000003</v>
      </c>
      <c r="C7251">
        <v>3.47</v>
      </c>
      <c r="D7251">
        <v>6.4630000000000001</v>
      </c>
      <c r="E7251">
        <v>9.8160000000000007</v>
      </c>
    </row>
    <row r="7252" spans="1:5" x14ac:dyDescent="0.25">
      <c r="A7252" s="6">
        <v>48891</v>
      </c>
      <c r="B7252">
        <v>-4.4459999999999997</v>
      </c>
      <c r="C7252">
        <v>3.4689999999999999</v>
      </c>
      <c r="D7252">
        <v>6.4630000000000001</v>
      </c>
      <c r="E7252">
        <v>9.8160000000000007</v>
      </c>
    </row>
    <row r="7253" spans="1:5" x14ac:dyDescent="0.25">
      <c r="A7253" s="6">
        <v>48892</v>
      </c>
      <c r="B7253">
        <v>-4.4470000000000001</v>
      </c>
      <c r="C7253">
        <v>3.468</v>
      </c>
      <c r="D7253">
        <v>6.4619999999999997</v>
      </c>
      <c r="E7253">
        <v>9.8160000000000007</v>
      </c>
    </row>
    <row r="7254" spans="1:5" x14ac:dyDescent="0.25">
      <c r="A7254" s="6">
        <v>48893</v>
      </c>
      <c r="B7254">
        <v>-4.4480000000000004</v>
      </c>
      <c r="C7254">
        <v>3.468</v>
      </c>
      <c r="D7254">
        <v>6.4610000000000003</v>
      </c>
      <c r="E7254">
        <v>9.8160000000000007</v>
      </c>
    </row>
    <row r="7255" spans="1:5" x14ac:dyDescent="0.25">
      <c r="A7255" s="6">
        <v>48894</v>
      </c>
      <c r="B7255">
        <v>-4.4489999999999998</v>
      </c>
      <c r="C7255">
        <v>3.4670000000000001</v>
      </c>
      <c r="D7255">
        <v>6.4610000000000003</v>
      </c>
      <c r="E7255">
        <v>9.8160000000000007</v>
      </c>
    </row>
    <row r="7256" spans="1:5" x14ac:dyDescent="0.25">
      <c r="A7256" s="6">
        <v>48895</v>
      </c>
      <c r="B7256">
        <v>-4.45</v>
      </c>
      <c r="C7256">
        <v>3.4660000000000002</v>
      </c>
      <c r="D7256">
        <v>6.46</v>
      </c>
      <c r="E7256">
        <v>9.8160000000000007</v>
      </c>
    </row>
    <row r="7257" spans="1:5" x14ac:dyDescent="0.25">
      <c r="A7257" s="6">
        <v>48896</v>
      </c>
      <c r="B7257">
        <v>-4.4509999999999996</v>
      </c>
      <c r="C7257">
        <v>3.4649999999999999</v>
      </c>
      <c r="D7257">
        <v>6.46</v>
      </c>
      <c r="E7257">
        <v>9.8160000000000007</v>
      </c>
    </row>
    <row r="7258" spans="1:5" x14ac:dyDescent="0.25">
      <c r="A7258" s="6">
        <v>48897</v>
      </c>
      <c r="B7258">
        <v>-4.452</v>
      </c>
      <c r="C7258">
        <v>3.464</v>
      </c>
      <c r="D7258">
        <v>6.4589999999999996</v>
      </c>
      <c r="E7258">
        <v>9.8160000000000007</v>
      </c>
    </row>
    <row r="7259" spans="1:5" x14ac:dyDescent="0.25">
      <c r="A7259" s="6">
        <v>48898</v>
      </c>
      <c r="B7259">
        <v>-4.4530000000000003</v>
      </c>
      <c r="C7259">
        <v>3.464</v>
      </c>
      <c r="D7259">
        <v>6.4580000000000002</v>
      </c>
      <c r="E7259">
        <v>9.8149999999999995</v>
      </c>
    </row>
    <row r="7260" spans="1:5" x14ac:dyDescent="0.25">
      <c r="A7260" s="6">
        <v>48899</v>
      </c>
      <c r="B7260">
        <v>-4.4539999999999997</v>
      </c>
      <c r="C7260">
        <v>3.4630000000000001</v>
      </c>
      <c r="D7260">
        <v>6.4580000000000002</v>
      </c>
      <c r="E7260">
        <v>9.8149999999999995</v>
      </c>
    </row>
    <row r="7261" spans="1:5" x14ac:dyDescent="0.25">
      <c r="A7261" s="6">
        <v>48900</v>
      </c>
      <c r="B7261">
        <v>-4.4550000000000001</v>
      </c>
      <c r="C7261">
        <v>3.4620000000000002</v>
      </c>
      <c r="D7261">
        <v>6.4569999999999999</v>
      </c>
      <c r="E7261">
        <v>9.8149999999999995</v>
      </c>
    </row>
    <row r="7262" spans="1:5" x14ac:dyDescent="0.25">
      <c r="A7262" s="6">
        <v>48901</v>
      </c>
      <c r="B7262">
        <v>-4.4560000000000004</v>
      </c>
      <c r="C7262">
        <v>3.4609999999999999</v>
      </c>
      <c r="D7262">
        <v>6.4560000000000004</v>
      </c>
      <c r="E7262">
        <v>9.8149999999999995</v>
      </c>
    </row>
    <row r="7263" spans="1:5" x14ac:dyDescent="0.25">
      <c r="A7263" s="6">
        <v>48902</v>
      </c>
      <c r="B7263">
        <v>-4.4569999999999999</v>
      </c>
      <c r="C7263">
        <v>3.4609999999999999</v>
      </c>
      <c r="D7263">
        <v>6.4560000000000004</v>
      </c>
      <c r="E7263">
        <v>9.8149999999999995</v>
      </c>
    </row>
    <row r="7264" spans="1:5" x14ac:dyDescent="0.25">
      <c r="A7264" s="6">
        <v>48903</v>
      </c>
      <c r="B7264">
        <v>-4.4580000000000002</v>
      </c>
      <c r="C7264">
        <v>3.46</v>
      </c>
      <c r="D7264">
        <v>6.4550000000000001</v>
      </c>
      <c r="E7264">
        <v>9.8149999999999995</v>
      </c>
    </row>
    <row r="7265" spans="1:5" x14ac:dyDescent="0.25">
      <c r="A7265" s="6">
        <v>48904</v>
      </c>
      <c r="B7265">
        <v>-4.4589999999999996</v>
      </c>
      <c r="C7265">
        <v>3.4590000000000001</v>
      </c>
      <c r="D7265">
        <v>6.4550000000000001</v>
      </c>
      <c r="E7265">
        <v>9.8149999999999995</v>
      </c>
    </row>
    <row r="7266" spans="1:5" x14ac:dyDescent="0.25">
      <c r="A7266" s="6">
        <v>48905</v>
      </c>
      <c r="B7266">
        <v>-4.46</v>
      </c>
      <c r="C7266">
        <v>3.4580000000000002</v>
      </c>
      <c r="D7266">
        <v>6.4539999999999997</v>
      </c>
      <c r="E7266">
        <v>9.8149999999999995</v>
      </c>
    </row>
    <row r="7267" spans="1:5" x14ac:dyDescent="0.25">
      <c r="A7267" s="6">
        <v>48906</v>
      </c>
      <c r="B7267">
        <v>-4.4610000000000003</v>
      </c>
      <c r="C7267">
        <v>3.4569999999999999</v>
      </c>
      <c r="D7267">
        <v>6.4530000000000003</v>
      </c>
      <c r="E7267">
        <v>9.8149999999999995</v>
      </c>
    </row>
    <row r="7268" spans="1:5" x14ac:dyDescent="0.25">
      <c r="A7268" s="6">
        <v>48907</v>
      </c>
      <c r="B7268">
        <v>-4.4619999999999997</v>
      </c>
      <c r="C7268">
        <v>3.4569999999999999</v>
      </c>
      <c r="D7268">
        <v>6.4530000000000003</v>
      </c>
      <c r="E7268">
        <v>9.8140000000000001</v>
      </c>
    </row>
    <row r="7269" spans="1:5" x14ac:dyDescent="0.25">
      <c r="A7269" s="6">
        <v>48908</v>
      </c>
      <c r="B7269">
        <v>-4.4630000000000001</v>
      </c>
      <c r="C7269">
        <v>3.456</v>
      </c>
      <c r="D7269">
        <v>6.452</v>
      </c>
      <c r="E7269">
        <v>9.8140000000000001</v>
      </c>
    </row>
    <row r="7270" spans="1:5" x14ac:dyDescent="0.25">
      <c r="A7270" s="6">
        <v>48909</v>
      </c>
      <c r="B7270">
        <v>-4.4640000000000004</v>
      </c>
      <c r="C7270">
        <v>3.4550000000000001</v>
      </c>
      <c r="D7270">
        <v>6.4509999999999996</v>
      </c>
      <c r="E7270">
        <v>9.8140000000000001</v>
      </c>
    </row>
    <row r="7271" spans="1:5" x14ac:dyDescent="0.25">
      <c r="A7271" s="6">
        <v>48910</v>
      </c>
      <c r="B7271">
        <v>-4.4649999999999999</v>
      </c>
      <c r="C7271">
        <v>3.4540000000000002</v>
      </c>
      <c r="D7271">
        <v>6.4509999999999996</v>
      </c>
      <c r="E7271">
        <v>9.8140000000000001</v>
      </c>
    </row>
    <row r="7272" spans="1:5" x14ac:dyDescent="0.25">
      <c r="A7272" s="6">
        <v>48911</v>
      </c>
      <c r="B7272">
        <v>-4.4660000000000002</v>
      </c>
      <c r="C7272">
        <v>3.4529999999999998</v>
      </c>
      <c r="D7272">
        <v>6.45</v>
      </c>
      <c r="E7272">
        <v>9.8140000000000001</v>
      </c>
    </row>
    <row r="7273" spans="1:5" x14ac:dyDescent="0.25">
      <c r="A7273" s="6">
        <v>48912</v>
      </c>
      <c r="B7273">
        <v>-4.4669999999999996</v>
      </c>
      <c r="C7273">
        <v>3.4529999999999998</v>
      </c>
      <c r="D7273">
        <v>6.4489999999999998</v>
      </c>
      <c r="E7273">
        <v>9.8140000000000001</v>
      </c>
    </row>
    <row r="7274" spans="1:5" x14ac:dyDescent="0.25">
      <c r="A7274" s="6">
        <v>48913</v>
      </c>
      <c r="B7274">
        <v>-4.468</v>
      </c>
      <c r="C7274">
        <v>3.452</v>
      </c>
      <c r="D7274">
        <v>6.4489999999999998</v>
      </c>
      <c r="E7274">
        <v>9.8140000000000001</v>
      </c>
    </row>
    <row r="7275" spans="1:5" x14ac:dyDescent="0.25">
      <c r="A7275" s="6">
        <v>48914</v>
      </c>
      <c r="B7275">
        <v>-4.4690000000000003</v>
      </c>
      <c r="C7275">
        <v>3.4510000000000001</v>
      </c>
      <c r="D7275">
        <v>6.4480000000000004</v>
      </c>
      <c r="E7275">
        <v>9.8140000000000001</v>
      </c>
    </row>
    <row r="7276" spans="1:5" x14ac:dyDescent="0.25">
      <c r="A7276" s="6">
        <v>48915</v>
      </c>
      <c r="B7276">
        <v>-4.47</v>
      </c>
      <c r="C7276">
        <v>3.45</v>
      </c>
      <c r="D7276">
        <v>6.4480000000000004</v>
      </c>
      <c r="E7276">
        <v>9.8140000000000001</v>
      </c>
    </row>
    <row r="7277" spans="1:5" x14ac:dyDescent="0.25">
      <c r="A7277" s="6">
        <v>48916</v>
      </c>
      <c r="B7277">
        <v>-4.4710000000000001</v>
      </c>
      <c r="C7277">
        <v>3.45</v>
      </c>
      <c r="D7277">
        <v>6.4470000000000001</v>
      </c>
      <c r="E7277">
        <v>9.8140000000000001</v>
      </c>
    </row>
    <row r="7278" spans="1:5" x14ac:dyDescent="0.25">
      <c r="A7278" s="6">
        <v>48917</v>
      </c>
      <c r="B7278">
        <v>-4.4720000000000004</v>
      </c>
      <c r="C7278">
        <v>3.4489999999999998</v>
      </c>
      <c r="D7278">
        <v>6.4459999999999997</v>
      </c>
      <c r="E7278">
        <v>9.8130000000000006</v>
      </c>
    </row>
    <row r="7279" spans="1:5" x14ac:dyDescent="0.25">
      <c r="A7279" s="6">
        <v>48918</v>
      </c>
      <c r="B7279">
        <v>-4.4729999999999999</v>
      </c>
      <c r="C7279">
        <v>3.448</v>
      </c>
      <c r="D7279">
        <v>6.4459999999999997</v>
      </c>
      <c r="E7279">
        <v>9.8130000000000006</v>
      </c>
    </row>
    <row r="7280" spans="1:5" x14ac:dyDescent="0.25">
      <c r="A7280" s="6">
        <v>48919</v>
      </c>
      <c r="B7280">
        <v>-4.4740000000000002</v>
      </c>
      <c r="C7280">
        <v>3.4470000000000001</v>
      </c>
      <c r="D7280">
        <v>6.4450000000000003</v>
      </c>
      <c r="E7280">
        <v>9.8130000000000006</v>
      </c>
    </row>
    <row r="7281" spans="1:5" x14ac:dyDescent="0.25">
      <c r="A7281" s="6">
        <v>48920</v>
      </c>
      <c r="B7281">
        <v>-4.4749999999999996</v>
      </c>
      <c r="C7281">
        <v>3.4460000000000002</v>
      </c>
      <c r="D7281">
        <v>6.444</v>
      </c>
      <c r="E7281">
        <v>9.8130000000000006</v>
      </c>
    </row>
    <row r="7282" spans="1:5" x14ac:dyDescent="0.25">
      <c r="A7282" s="6">
        <v>48921</v>
      </c>
      <c r="B7282">
        <v>-4.476</v>
      </c>
      <c r="C7282">
        <v>3.4460000000000002</v>
      </c>
      <c r="D7282">
        <v>6.444</v>
      </c>
      <c r="E7282">
        <v>9.8130000000000006</v>
      </c>
    </row>
    <row r="7283" spans="1:5" x14ac:dyDescent="0.25">
      <c r="A7283" s="6">
        <v>48922</v>
      </c>
      <c r="B7283">
        <v>-4.4770000000000003</v>
      </c>
      <c r="C7283">
        <v>3.4449999999999998</v>
      </c>
      <c r="D7283">
        <v>6.4429999999999996</v>
      </c>
      <c r="E7283">
        <v>9.8130000000000006</v>
      </c>
    </row>
    <row r="7284" spans="1:5" x14ac:dyDescent="0.25">
      <c r="A7284" s="6">
        <v>48923</v>
      </c>
      <c r="B7284">
        <v>-4.4779999999999998</v>
      </c>
      <c r="C7284">
        <v>3.444</v>
      </c>
      <c r="D7284">
        <v>6.4429999999999996</v>
      </c>
      <c r="E7284">
        <v>9.8130000000000006</v>
      </c>
    </row>
    <row r="7285" spans="1:5" x14ac:dyDescent="0.25">
      <c r="A7285" s="6">
        <v>48924</v>
      </c>
      <c r="B7285">
        <v>-4.4790000000000001</v>
      </c>
      <c r="C7285">
        <v>3.4430000000000001</v>
      </c>
      <c r="D7285">
        <v>6.4420000000000002</v>
      </c>
      <c r="E7285">
        <v>9.8130000000000006</v>
      </c>
    </row>
    <row r="7286" spans="1:5" x14ac:dyDescent="0.25">
      <c r="A7286" s="6">
        <v>48925</v>
      </c>
      <c r="B7286">
        <v>-4.4800000000000004</v>
      </c>
      <c r="C7286">
        <v>3.4420000000000002</v>
      </c>
      <c r="D7286">
        <v>6.4409999999999998</v>
      </c>
      <c r="E7286">
        <v>9.8130000000000006</v>
      </c>
    </row>
    <row r="7287" spans="1:5" x14ac:dyDescent="0.25">
      <c r="A7287" s="6">
        <v>48926</v>
      </c>
      <c r="B7287">
        <v>-4.4809999999999999</v>
      </c>
      <c r="C7287">
        <v>3.4420000000000002</v>
      </c>
      <c r="D7287">
        <v>6.4409999999999998</v>
      </c>
      <c r="E7287">
        <v>9.8119999999999994</v>
      </c>
    </row>
    <row r="7288" spans="1:5" x14ac:dyDescent="0.25">
      <c r="A7288" s="6">
        <v>48927</v>
      </c>
      <c r="B7288">
        <v>-4.4820000000000002</v>
      </c>
      <c r="C7288">
        <v>3.4409999999999998</v>
      </c>
      <c r="D7288">
        <v>6.44</v>
      </c>
      <c r="E7288">
        <v>9.8119999999999994</v>
      </c>
    </row>
    <row r="7289" spans="1:5" x14ac:dyDescent="0.25">
      <c r="A7289" s="6">
        <v>48928</v>
      </c>
      <c r="B7289">
        <v>-4.4829999999999997</v>
      </c>
      <c r="C7289">
        <v>3.44</v>
      </c>
      <c r="D7289">
        <v>6.4390000000000001</v>
      </c>
      <c r="E7289">
        <v>9.8119999999999994</v>
      </c>
    </row>
    <row r="7290" spans="1:5" x14ac:dyDescent="0.25">
      <c r="A7290" s="6">
        <v>48929</v>
      </c>
      <c r="B7290">
        <v>-4.484</v>
      </c>
      <c r="C7290">
        <v>3.4390000000000001</v>
      </c>
      <c r="D7290">
        <v>6.4390000000000001</v>
      </c>
      <c r="E7290">
        <v>9.8119999999999994</v>
      </c>
    </row>
    <row r="7291" spans="1:5" x14ac:dyDescent="0.25">
      <c r="A7291" s="6">
        <v>48930</v>
      </c>
      <c r="B7291">
        <v>-4.4859999999999998</v>
      </c>
      <c r="C7291">
        <v>3.4390000000000001</v>
      </c>
      <c r="D7291">
        <v>6.4379999999999997</v>
      </c>
      <c r="E7291">
        <v>9.8119999999999994</v>
      </c>
    </row>
    <row r="7292" spans="1:5" x14ac:dyDescent="0.25">
      <c r="A7292" s="6">
        <v>48931</v>
      </c>
      <c r="B7292">
        <v>-4.4870000000000001</v>
      </c>
      <c r="C7292">
        <v>3.4380000000000002</v>
      </c>
      <c r="D7292">
        <v>6.4379999999999997</v>
      </c>
      <c r="E7292">
        <v>9.8119999999999994</v>
      </c>
    </row>
    <row r="7293" spans="1:5" x14ac:dyDescent="0.25">
      <c r="A7293" s="6">
        <v>48932</v>
      </c>
      <c r="B7293">
        <v>-4.4880000000000004</v>
      </c>
      <c r="C7293">
        <v>3.4369999999999998</v>
      </c>
      <c r="D7293">
        <v>6.4370000000000003</v>
      </c>
      <c r="E7293">
        <v>9.8119999999999994</v>
      </c>
    </row>
    <row r="7294" spans="1:5" x14ac:dyDescent="0.25">
      <c r="A7294" s="6">
        <v>48933</v>
      </c>
      <c r="B7294">
        <v>-4.4889999999999999</v>
      </c>
      <c r="C7294">
        <v>3.4359999999999999</v>
      </c>
      <c r="D7294">
        <v>6.4359999999999999</v>
      </c>
      <c r="E7294">
        <v>9.8119999999999994</v>
      </c>
    </row>
    <row r="7295" spans="1:5" x14ac:dyDescent="0.25">
      <c r="A7295" s="6">
        <v>48934</v>
      </c>
      <c r="B7295">
        <v>-4.49</v>
      </c>
      <c r="C7295">
        <v>3.4350000000000001</v>
      </c>
      <c r="D7295">
        <v>6.4359999999999999</v>
      </c>
      <c r="E7295">
        <v>9.8119999999999994</v>
      </c>
    </row>
    <row r="7296" spans="1:5" x14ac:dyDescent="0.25">
      <c r="A7296" s="6">
        <v>48935</v>
      </c>
      <c r="B7296">
        <v>-4.4909999999999997</v>
      </c>
      <c r="C7296">
        <v>3.4350000000000001</v>
      </c>
      <c r="D7296">
        <v>6.4349999999999996</v>
      </c>
      <c r="E7296">
        <v>9.8109999999999999</v>
      </c>
    </row>
    <row r="7297" spans="1:5" x14ac:dyDescent="0.25">
      <c r="A7297" s="6">
        <v>48936</v>
      </c>
      <c r="B7297">
        <v>-4.492</v>
      </c>
      <c r="C7297">
        <v>3.4340000000000002</v>
      </c>
      <c r="D7297">
        <v>6.4340000000000002</v>
      </c>
      <c r="E7297">
        <v>9.8109999999999999</v>
      </c>
    </row>
    <row r="7298" spans="1:5" x14ac:dyDescent="0.25">
      <c r="A7298" s="6">
        <v>48937</v>
      </c>
      <c r="B7298">
        <v>-4.4930000000000003</v>
      </c>
      <c r="C7298">
        <v>3.4329999999999998</v>
      </c>
      <c r="D7298">
        <v>6.4340000000000002</v>
      </c>
      <c r="E7298">
        <v>9.8109999999999999</v>
      </c>
    </row>
    <row r="7299" spans="1:5" x14ac:dyDescent="0.25">
      <c r="A7299" s="6">
        <v>48938</v>
      </c>
      <c r="B7299">
        <v>-4.4939999999999998</v>
      </c>
      <c r="C7299">
        <v>3.4319999999999999</v>
      </c>
      <c r="D7299">
        <v>6.4329999999999998</v>
      </c>
      <c r="E7299">
        <v>9.8109999999999999</v>
      </c>
    </row>
    <row r="7300" spans="1:5" x14ac:dyDescent="0.25">
      <c r="A7300" s="6">
        <v>48939</v>
      </c>
      <c r="B7300">
        <v>-4.4950000000000001</v>
      </c>
      <c r="C7300">
        <v>3.4319999999999999</v>
      </c>
      <c r="D7300">
        <v>6.4320000000000004</v>
      </c>
      <c r="E7300">
        <v>9.8109999999999999</v>
      </c>
    </row>
    <row r="7301" spans="1:5" x14ac:dyDescent="0.25">
      <c r="A7301" s="6">
        <v>48940</v>
      </c>
      <c r="B7301">
        <v>-4.4960000000000004</v>
      </c>
      <c r="C7301">
        <v>3.431</v>
      </c>
      <c r="D7301">
        <v>6.4320000000000004</v>
      </c>
      <c r="E7301">
        <v>9.8109999999999999</v>
      </c>
    </row>
    <row r="7302" spans="1:5" x14ac:dyDescent="0.25">
      <c r="A7302" s="6">
        <v>48941</v>
      </c>
      <c r="B7302">
        <v>-4.4969999999999999</v>
      </c>
      <c r="C7302">
        <v>3.43</v>
      </c>
      <c r="D7302">
        <v>6.431</v>
      </c>
      <c r="E7302">
        <v>9.8109999999999999</v>
      </c>
    </row>
    <row r="7303" spans="1:5" x14ac:dyDescent="0.25">
      <c r="A7303" s="6">
        <v>48942</v>
      </c>
      <c r="B7303">
        <v>-4.4980000000000002</v>
      </c>
      <c r="C7303">
        <v>3.4289999999999998</v>
      </c>
      <c r="D7303">
        <v>6.431</v>
      </c>
      <c r="E7303">
        <v>9.8109999999999999</v>
      </c>
    </row>
    <row r="7304" spans="1:5" x14ac:dyDescent="0.25">
      <c r="A7304" s="6">
        <v>48943</v>
      </c>
      <c r="B7304">
        <v>-4.4989999999999997</v>
      </c>
      <c r="C7304">
        <v>3.4279999999999999</v>
      </c>
      <c r="D7304">
        <v>6.43</v>
      </c>
      <c r="E7304">
        <v>9.8109999999999999</v>
      </c>
    </row>
    <row r="7305" spans="1:5" x14ac:dyDescent="0.25">
      <c r="A7305" s="6">
        <v>48944</v>
      </c>
      <c r="B7305">
        <v>-4.5</v>
      </c>
      <c r="C7305">
        <v>3.4279999999999999</v>
      </c>
      <c r="D7305">
        <v>6.4290000000000003</v>
      </c>
      <c r="E7305">
        <v>9.8109999999999999</v>
      </c>
    </row>
    <row r="7306" spans="1:5" x14ac:dyDescent="0.25">
      <c r="A7306" s="6">
        <v>48945</v>
      </c>
      <c r="B7306">
        <v>-4.5010000000000003</v>
      </c>
      <c r="C7306">
        <v>3.427</v>
      </c>
      <c r="D7306">
        <v>6.4290000000000003</v>
      </c>
      <c r="E7306">
        <v>9.81</v>
      </c>
    </row>
    <row r="7307" spans="1:5" x14ac:dyDescent="0.25">
      <c r="A7307" s="6">
        <v>48946</v>
      </c>
      <c r="B7307">
        <v>-4.5019999999999998</v>
      </c>
      <c r="C7307">
        <v>3.4260000000000002</v>
      </c>
      <c r="D7307">
        <v>6.4279999999999999</v>
      </c>
      <c r="E7307">
        <v>9.81</v>
      </c>
    </row>
    <row r="7308" spans="1:5" x14ac:dyDescent="0.25">
      <c r="A7308" s="6">
        <v>48947</v>
      </c>
      <c r="B7308">
        <v>-4.5030000000000001</v>
      </c>
      <c r="C7308">
        <v>3.4249999999999998</v>
      </c>
      <c r="D7308">
        <v>6.4269999999999996</v>
      </c>
      <c r="E7308">
        <v>9.81</v>
      </c>
    </row>
    <row r="7309" spans="1:5" x14ac:dyDescent="0.25">
      <c r="A7309" s="6">
        <v>48948</v>
      </c>
      <c r="B7309">
        <v>-4.5039999999999996</v>
      </c>
      <c r="C7309">
        <v>3.4239999999999999</v>
      </c>
      <c r="D7309">
        <v>6.4269999999999996</v>
      </c>
      <c r="E7309">
        <v>9.81</v>
      </c>
    </row>
    <row r="7310" spans="1:5" x14ac:dyDescent="0.25">
      <c r="A7310" s="6">
        <v>48949</v>
      </c>
      <c r="B7310">
        <v>-4.5049999999999999</v>
      </c>
      <c r="C7310">
        <v>3.4239999999999999</v>
      </c>
      <c r="D7310">
        <v>6.4260000000000002</v>
      </c>
      <c r="E7310">
        <v>9.81</v>
      </c>
    </row>
    <row r="7311" spans="1:5" x14ac:dyDescent="0.25">
      <c r="A7311" s="6">
        <v>48950</v>
      </c>
      <c r="B7311">
        <v>-4.5060000000000002</v>
      </c>
      <c r="C7311">
        <v>3.423</v>
      </c>
      <c r="D7311">
        <v>6.4260000000000002</v>
      </c>
      <c r="E7311">
        <v>9.81</v>
      </c>
    </row>
    <row r="7312" spans="1:5" x14ac:dyDescent="0.25">
      <c r="A7312" s="6">
        <v>48951</v>
      </c>
      <c r="B7312">
        <v>-4.5069999999999997</v>
      </c>
      <c r="C7312">
        <v>3.4220000000000002</v>
      </c>
      <c r="D7312">
        <v>6.4249999999999998</v>
      </c>
      <c r="E7312">
        <v>9.81</v>
      </c>
    </row>
    <row r="7313" spans="1:5" x14ac:dyDescent="0.25">
      <c r="A7313" s="6">
        <v>48952</v>
      </c>
      <c r="B7313">
        <v>-4.508</v>
      </c>
      <c r="C7313">
        <v>3.4209999999999998</v>
      </c>
      <c r="D7313">
        <v>6.4240000000000004</v>
      </c>
      <c r="E7313">
        <v>9.81</v>
      </c>
    </row>
    <row r="7314" spans="1:5" x14ac:dyDescent="0.25">
      <c r="A7314" s="6">
        <v>48953</v>
      </c>
      <c r="B7314">
        <v>-4.5090000000000003</v>
      </c>
      <c r="C7314">
        <v>3.4209999999999998</v>
      </c>
      <c r="D7314">
        <v>6.4240000000000004</v>
      </c>
      <c r="E7314">
        <v>9.81</v>
      </c>
    </row>
    <row r="7315" spans="1:5" x14ac:dyDescent="0.25">
      <c r="A7315" s="6">
        <v>48954</v>
      </c>
      <c r="B7315">
        <v>-4.51</v>
      </c>
      <c r="C7315">
        <v>3.42</v>
      </c>
      <c r="D7315">
        <v>6.423</v>
      </c>
      <c r="E7315">
        <v>9.8089999999999993</v>
      </c>
    </row>
    <row r="7316" spans="1:5" x14ac:dyDescent="0.25">
      <c r="A7316" s="6">
        <v>48955</v>
      </c>
      <c r="B7316">
        <v>-4.5110000000000001</v>
      </c>
      <c r="C7316">
        <v>3.419</v>
      </c>
      <c r="D7316">
        <v>6.4219999999999997</v>
      </c>
      <c r="E7316">
        <v>9.8089999999999993</v>
      </c>
    </row>
    <row r="7317" spans="1:5" x14ac:dyDescent="0.25">
      <c r="A7317" s="6">
        <v>48956</v>
      </c>
      <c r="B7317">
        <v>-4.5119999999999996</v>
      </c>
      <c r="C7317">
        <v>3.4180000000000001</v>
      </c>
      <c r="D7317">
        <v>6.4219999999999997</v>
      </c>
      <c r="E7317">
        <v>9.8089999999999993</v>
      </c>
    </row>
    <row r="7318" spans="1:5" x14ac:dyDescent="0.25">
      <c r="A7318" s="6">
        <v>48957</v>
      </c>
      <c r="B7318">
        <v>-4.5129999999999999</v>
      </c>
      <c r="C7318">
        <v>3.4169999999999998</v>
      </c>
      <c r="D7318">
        <v>6.4210000000000003</v>
      </c>
      <c r="E7318">
        <v>9.8089999999999993</v>
      </c>
    </row>
    <row r="7319" spans="1:5" x14ac:dyDescent="0.25">
      <c r="A7319" s="6">
        <v>48958</v>
      </c>
      <c r="B7319">
        <v>-4.5140000000000002</v>
      </c>
      <c r="C7319">
        <v>3.4169999999999998</v>
      </c>
      <c r="D7319">
        <v>6.4210000000000003</v>
      </c>
      <c r="E7319">
        <v>9.8089999999999993</v>
      </c>
    </row>
    <row r="7320" spans="1:5" x14ac:dyDescent="0.25">
      <c r="A7320" s="6">
        <v>48959</v>
      </c>
      <c r="B7320">
        <v>-4.5149999999999997</v>
      </c>
      <c r="C7320">
        <v>3.4159999999999999</v>
      </c>
      <c r="D7320">
        <v>6.42</v>
      </c>
      <c r="E7320">
        <v>9.8089999999999993</v>
      </c>
    </row>
    <row r="7321" spans="1:5" x14ac:dyDescent="0.25">
      <c r="A7321" s="6">
        <v>48960</v>
      </c>
      <c r="B7321">
        <v>-4.516</v>
      </c>
      <c r="C7321">
        <v>3.415</v>
      </c>
      <c r="D7321">
        <v>6.4189999999999996</v>
      </c>
      <c r="E7321">
        <v>9.8089999999999993</v>
      </c>
    </row>
    <row r="7322" spans="1:5" x14ac:dyDescent="0.25">
      <c r="A7322" s="6">
        <v>48961</v>
      </c>
      <c r="B7322">
        <v>-4.5170000000000003</v>
      </c>
      <c r="C7322">
        <v>3.4140000000000001</v>
      </c>
      <c r="D7322">
        <v>6.4189999999999996</v>
      </c>
      <c r="E7322">
        <v>9.8089999999999993</v>
      </c>
    </row>
    <row r="7323" spans="1:5" x14ac:dyDescent="0.25">
      <c r="A7323" s="6">
        <v>48962</v>
      </c>
      <c r="B7323">
        <v>-4.5179999999999998</v>
      </c>
      <c r="C7323">
        <v>3.4140000000000001</v>
      </c>
      <c r="D7323">
        <v>6.4180000000000001</v>
      </c>
      <c r="E7323">
        <v>9.8089999999999993</v>
      </c>
    </row>
    <row r="7324" spans="1:5" x14ac:dyDescent="0.25">
      <c r="A7324" s="6">
        <v>48963</v>
      </c>
      <c r="B7324">
        <v>-4.5190000000000001</v>
      </c>
      <c r="C7324">
        <v>3.4129999999999998</v>
      </c>
      <c r="D7324">
        <v>6.4169999999999998</v>
      </c>
      <c r="E7324">
        <v>9.8079999999999998</v>
      </c>
    </row>
    <row r="7325" spans="1:5" x14ac:dyDescent="0.25">
      <c r="A7325" s="6">
        <v>48964</v>
      </c>
      <c r="B7325">
        <v>-4.5199999999999996</v>
      </c>
      <c r="C7325">
        <v>3.4119999999999999</v>
      </c>
      <c r="D7325">
        <v>6.4169999999999998</v>
      </c>
      <c r="E7325">
        <v>9.8079999999999998</v>
      </c>
    </row>
    <row r="7326" spans="1:5" x14ac:dyDescent="0.25">
      <c r="A7326" s="6">
        <v>48965</v>
      </c>
      <c r="B7326">
        <v>-4.5209999999999999</v>
      </c>
      <c r="C7326">
        <v>3.411</v>
      </c>
      <c r="D7326">
        <v>6.4160000000000004</v>
      </c>
      <c r="E7326">
        <v>9.8079999999999998</v>
      </c>
    </row>
    <row r="7327" spans="1:5" x14ac:dyDescent="0.25">
      <c r="A7327" s="6">
        <v>48966</v>
      </c>
      <c r="B7327">
        <v>-4.5220000000000002</v>
      </c>
      <c r="C7327">
        <v>3.41</v>
      </c>
      <c r="D7327">
        <v>6.4160000000000004</v>
      </c>
      <c r="E7327">
        <v>9.8079999999999998</v>
      </c>
    </row>
    <row r="7328" spans="1:5" x14ac:dyDescent="0.25">
      <c r="A7328" s="6">
        <v>48967</v>
      </c>
      <c r="B7328">
        <v>-4.5229999999999997</v>
      </c>
      <c r="C7328">
        <v>3.41</v>
      </c>
      <c r="D7328">
        <v>6.415</v>
      </c>
      <c r="E7328">
        <v>9.8079999999999998</v>
      </c>
    </row>
    <row r="7329" spans="1:5" x14ac:dyDescent="0.25">
      <c r="A7329" s="6">
        <v>48968</v>
      </c>
      <c r="B7329">
        <v>-4.524</v>
      </c>
      <c r="C7329">
        <v>3.4089999999999998</v>
      </c>
      <c r="D7329">
        <v>6.4139999999999997</v>
      </c>
      <c r="E7329">
        <v>9.8079999999999998</v>
      </c>
    </row>
    <row r="7330" spans="1:5" x14ac:dyDescent="0.25">
      <c r="A7330" s="6">
        <v>48969</v>
      </c>
      <c r="B7330">
        <v>-4.5250000000000004</v>
      </c>
      <c r="C7330">
        <v>3.4079999999999999</v>
      </c>
      <c r="D7330">
        <v>6.4139999999999997</v>
      </c>
      <c r="E7330">
        <v>9.8079999999999998</v>
      </c>
    </row>
    <row r="7331" spans="1:5" x14ac:dyDescent="0.25">
      <c r="A7331" s="6">
        <v>48970</v>
      </c>
      <c r="B7331">
        <v>-4.5259999999999998</v>
      </c>
      <c r="C7331">
        <v>3.407</v>
      </c>
      <c r="D7331">
        <v>6.4130000000000003</v>
      </c>
      <c r="E7331">
        <v>9.8079999999999998</v>
      </c>
    </row>
    <row r="7332" spans="1:5" x14ac:dyDescent="0.25">
      <c r="A7332" s="6">
        <v>48971</v>
      </c>
      <c r="B7332">
        <v>-4.5270000000000001</v>
      </c>
      <c r="C7332">
        <v>3.407</v>
      </c>
      <c r="D7332">
        <v>6.4119999999999999</v>
      </c>
      <c r="E7332">
        <v>9.8079999999999998</v>
      </c>
    </row>
    <row r="7333" spans="1:5" x14ac:dyDescent="0.25">
      <c r="A7333" s="6">
        <v>48972</v>
      </c>
      <c r="B7333">
        <v>-4.5279999999999996</v>
      </c>
      <c r="C7333">
        <v>3.4060000000000001</v>
      </c>
      <c r="D7333">
        <v>6.4119999999999999</v>
      </c>
      <c r="E7333">
        <v>9.8070000000000004</v>
      </c>
    </row>
    <row r="7334" spans="1:5" x14ac:dyDescent="0.25">
      <c r="A7334" s="6">
        <v>48973</v>
      </c>
      <c r="B7334">
        <v>-4.5289999999999999</v>
      </c>
      <c r="C7334">
        <v>3.4049999999999998</v>
      </c>
      <c r="D7334">
        <v>6.4109999999999996</v>
      </c>
      <c r="E7334">
        <v>9.8070000000000004</v>
      </c>
    </row>
    <row r="7335" spans="1:5" x14ac:dyDescent="0.25">
      <c r="A7335" s="6">
        <v>48974</v>
      </c>
      <c r="B7335">
        <v>-4.53</v>
      </c>
      <c r="C7335">
        <v>3.4039999999999999</v>
      </c>
      <c r="D7335">
        <v>6.4109999999999996</v>
      </c>
      <c r="E7335">
        <v>9.8070000000000004</v>
      </c>
    </row>
    <row r="7336" spans="1:5" x14ac:dyDescent="0.25">
      <c r="A7336" s="6">
        <v>48975</v>
      </c>
      <c r="B7336">
        <v>-4.5309999999999997</v>
      </c>
      <c r="C7336">
        <v>3.403</v>
      </c>
      <c r="D7336">
        <v>6.41</v>
      </c>
      <c r="E7336">
        <v>9.8070000000000004</v>
      </c>
    </row>
    <row r="7337" spans="1:5" x14ac:dyDescent="0.25">
      <c r="A7337" s="6">
        <v>48976</v>
      </c>
      <c r="B7337">
        <v>-4.532</v>
      </c>
      <c r="C7337">
        <v>3.403</v>
      </c>
      <c r="D7337">
        <v>6.4089999999999998</v>
      </c>
      <c r="E7337">
        <v>9.8070000000000004</v>
      </c>
    </row>
    <row r="7338" spans="1:5" x14ac:dyDescent="0.25">
      <c r="A7338" s="6">
        <v>48977</v>
      </c>
      <c r="B7338">
        <v>-4.5330000000000004</v>
      </c>
      <c r="C7338">
        <v>3.4020000000000001</v>
      </c>
      <c r="D7338">
        <v>6.4089999999999998</v>
      </c>
      <c r="E7338">
        <v>9.8070000000000004</v>
      </c>
    </row>
    <row r="7339" spans="1:5" x14ac:dyDescent="0.25">
      <c r="A7339" s="6">
        <v>48978</v>
      </c>
      <c r="B7339">
        <v>-4.5339999999999998</v>
      </c>
      <c r="C7339">
        <v>3.4009999999999998</v>
      </c>
      <c r="D7339">
        <v>6.4080000000000004</v>
      </c>
      <c r="E7339">
        <v>9.8070000000000004</v>
      </c>
    </row>
    <row r="7340" spans="1:5" x14ac:dyDescent="0.25">
      <c r="A7340" s="6">
        <v>48979</v>
      </c>
      <c r="B7340">
        <v>-4.5350000000000001</v>
      </c>
      <c r="C7340">
        <v>3.4</v>
      </c>
      <c r="D7340">
        <v>6.407</v>
      </c>
      <c r="E7340">
        <v>9.8070000000000004</v>
      </c>
    </row>
    <row r="7341" spans="1:5" x14ac:dyDescent="0.25">
      <c r="A7341" s="6">
        <v>48980</v>
      </c>
      <c r="B7341">
        <v>-4.5359999999999996</v>
      </c>
      <c r="C7341">
        <v>3.4</v>
      </c>
      <c r="D7341">
        <v>6.407</v>
      </c>
      <c r="E7341">
        <v>9.8070000000000004</v>
      </c>
    </row>
    <row r="7342" spans="1:5" x14ac:dyDescent="0.25">
      <c r="A7342" s="6">
        <v>48981</v>
      </c>
      <c r="B7342">
        <v>-4.5369999999999999</v>
      </c>
      <c r="C7342">
        <v>3.399</v>
      </c>
      <c r="D7342">
        <v>6.4059999999999997</v>
      </c>
      <c r="E7342">
        <v>9.8070000000000004</v>
      </c>
    </row>
    <row r="7343" spans="1:5" x14ac:dyDescent="0.25">
      <c r="A7343" s="6">
        <v>48982</v>
      </c>
      <c r="B7343">
        <v>-4.5380000000000003</v>
      </c>
      <c r="C7343">
        <v>3.3980000000000001</v>
      </c>
      <c r="D7343">
        <v>6.4050000000000002</v>
      </c>
      <c r="E7343">
        <v>9.8059999999999992</v>
      </c>
    </row>
    <row r="7344" spans="1:5" x14ac:dyDescent="0.25">
      <c r="A7344" s="6">
        <v>48983</v>
      </c>
      <c r="B7344">
        <v>-4.5389999999999997</v>
      </c>
      <c r="C7344">
        <v>3.3969999999999998</v>
      </c>
      <c r="D7344">
        <v>6.4050000000000002</v>
      </c>
      <c r="E7344">
        <v>9.8059999999999992</v>
      </c>
    </row>
    <row r="7345" spans="1:5" x14ac:dyDescent="0.25">
      <c r="A7345" s="6">
        <v>48984</v>
      </c>
      <c r="B7345">
        <v>-4.54</v>
      </c>
      <c r="C7345">
        <v>3.3959999999999999</v>
      </c>
      <c r="D7345">
        <v>6.4039999999999999</v>
      </c>
      <c r="E7345">
        <v>9.8059999999999992</v>
      </c>
    </row>
    <row r="7346" spans="1:5" x14ac:dyDescent="0.25">
      <c r="A7346" s="6">
        <v>48985</v>
      </c>
      <c r="B7346">
        <v>-4.5410000000000004</v>
      </c>
      <c r="C7346">
        <v>3.3959999999999999</v>
      </c>
      <c r="D7346">
        <v>6.4039999999999999</v>
      </c>
      <c r="E7346">
        <v>9.8059999999999992</v>
      </c>
    </row>
    <row r="7347" spans="1:5" x14ac:dyDescent="0.25">
      <c r="A7347" s="6">
        <v>48986</v>
      </c>
      <c r="B7347">
        <v>-4.5419999999999998</v>
      </c>
      <c r="C7347">
        <v>3.395</v>
      </c>
      <c r="D7347">
        <v>6.4029999999999996</v>
      </c>
      <c r="E7347">
        <v>9.8059999999999992</v>
      </c>
    </row>
    <row r="7348" spans="1:5" x14ac:dyDescent="0.25">
      <c r="A7348" s="6">
        <v>48987</v>
      </c>
      <c r="B7348">
        <v>-4.5430000000000001</v>
      </c>
      <c r="C7348">
        <v>3.3940000000000001</v>
      </c>
      <c r="D7348">
        <v>6.4020000000000001</v>
      </c>
      <c r="E7348">
        <v>9.8059999999999992</v>
      </c>
    </row>
    <row r="7349" spans="1:5" x14ac:dyDescent="0.25">
      <c r="A7349" s="6">
        <v>48988</v>
      </c>
      <c r="B7349">
        <v>-4.5439999999999996</v>
      </c>
      <c r="C7349">
        <v>3.3929999999999998</v>
      </c>
      <c r="D7349">
        <v>6.4020000000000001</v>
      </c>
      <c r="E7349">
        <v>9.8059999999999992</v>
      </c>
    </row>
    <row r="7350" spans="1:5" x14ac:dyDescent="0.25">
      <c r="A7350" s="6">
        <v>48989</v>
      </c>
      <c r="B7350">
        <v>-4.5449999999999999</v>
      </c>
      <c r="C7350">
        <v>3.3919999999999999</v>
      </c>
      <c r="D7350">
        <v>6.4009999999999998</v>
      </c>
      <c r="E7350">
        <v>9.8059999999999992</v>
      </c>
    </row>
    <row r="7351" spans="1:5" x14ac:dyDescent="0.25">
      <c r="A7351" s="6">
        <v>48990</v>
      </c>
      <c r="B7351">
        <v>-4.5460000000000003</v>
      </c>
      <c r="C7351">
        <v>3.3919999999999999</v>
      </c>
      <c r="D7351">
        <v>6.4</v>
      </c>
      <c r="E7351">
        <v>9.8059999999999992</v>
      </c>
    </row>
    <row r="7352" spans="1:5" x14ac:dyDescent="0.25">
      <c r="A7352" s="6">
        <v>48991</v>
      </c>
      <c r="B7352">
        <v>-4.5469999999999997</v>
      </c>
      <c r="C7352">
        <v>3.391</v>
      </c>
      <c r="D7352">
        <v>6.4</v>
      </c>
      <c r="E7352">
        <v>9.8049999999999997</v>
      </c>
    </row>
    <row r="7353" spans="1:5" x14ac:dyDescent="0.25">
      <c r="A7353" s="6">
        <v>48992</v>
      </c>
      <c r="B7353">
        <v>-4.548</v>
      </c>
      <c r="C7353">
        <v>3.39</v>
      </c>
      <c r="D7353">
        <v>6.399</v>
      </c>
      <c r="E7353">
        <v>9.8049999999999997</v>
      </c>
    </row>
    <row r="7354" spans="1:5" x14ac:dyDescent="0.25">
      <c r="A7354" s="6">
        <v>48993</v>
      </c>
      <c r="B7354">
        <v>-4.5490000000000004</v>
      </c>
      <c r="C7354">
        <v>3.3889999999999998</v>
      </c>
      <c r="D7354">
        <v>6.399</v>
      </c>
      <c r="E7354">
        <v>9.8049999999999997</v>
      </c>
    </row>
    <row r="7355" spans="1:5" x14ac:dyDescent="0.25">
      <c r="A7355" s="6">
        <v>48994</v>
      </c>
      <c r="B7355">
        <v>-4.5510000000000002</v>
      </c>
      <c r="C7355">
        <v>3.3889999999999998</v>
      </c>
      <c r="D7355">
        <v>6.3979999999999997</v>
      </c>
      <c r="E7355">
        <v>9.8049999999999997</v>
      </c>
    </row>
    <row r="7356" spans="1:5" x14ac:dyDescent="0.25">
      <c r="A7356" s="6">
        <v>48995</v>
      </c>
      <c r="B7356">
        <v>-4.5519999999999996</v>
      </c>
      <c r="C7356">
        <v>3.3879999999999999</v>
      </c>
      <c r="D7356">
        <v>6.3970000000000002</v>
      </c>
      <c r="E7356">
        <v>9.8049999999999997</v>
      </c>
    </row>
    <row r="7357" spans="1:5" x14ac:dyDescent="0.25">
      <c r="A7357" s="6">
        <v>48996</v>
      </c>
      <c r="B7357">
        <v>-4.5529999999999999</v>
      </c>
      <c r="C7357">
        <v>3.387</v>
      </c>
      <c r="D7357">
        <v>6.3970000000000002</v>
      </c>
      <c r="E7357">
        <v>9.8049999999999997</v>
      </c>
    </row>
    <row r="7358" spans="1:5" x14ac:dyDescent="0.25">
      <c r="A7358" s="6">
        <v>48997</v>
      </c>
      <c r="B7358">
        <v>-4.5540000000000003</v>
      </c>
      <c r="C7358">
        <v>3.3860000000000001</v>
      </c>
      <c r="D7358">
        <v>6.3959999999999999</v>
      </c>
      <c r="E7358">
        <v>9.8049999999999997</v>
      </c>
    </row>
    <row r="7359" spans="1:5" x14ac:dyDescent="0.25">
      <c r="A7359" s="6">
        <v>48998</v>
      </c>
      <c r="B7359">
        <v>-4.5549999999999997</v>
      </c>
      <c r="C7359">
        <v>3.3849999999999998</v>
      </c>
      <c r="D7359">
        <v>6.3949999999999996</v>
      </c>
      <c r="E7359">
        <v>9.8049999999999997</v>
      </c>
    </row>
    <row r="7360" spans="1:5" x14ac:dyDescent="0.25">
      <c r="A7360" s="6">
        <v>48999</v>
      </c>
      <c r="B7360">
        <v>-4.556</v>
      </c>
      <c r="C7360">
        <v>3.3849999999999998</v>
      </c>
      <c r="D7360">
        <v>6.3949999999999996</v>
      </c>
      <c r="E7360">
        <v>9.8049999999999997</v>
      </c>
    </row>
    <row r="7361" spans="1:5" x14ac:dyDescent="0.25">
      <c r="A7361" s="6">
        <v>49000</v>
      </c>
      <c r="B7361">
        <v>-4.5570000000000004</v>
      </c>
      <c r="C7361">
        <v>3.3839999999999999</v>
      </c>
      <c r="D7361">
        <v>6.3940000000000001</v>
      </c>
      <c r="E7361">
        <v>9.8040000000000003</v>
      </c>
    </row>
    <row r="7362" spans="1:5" x14ac:dyDescent="0.25">
      <c r="A7362" s="6">
        <v>49001</v>
      </c>
      <c r="B7362">
        <v>-4.5579999999999998</v>
      </c>
      <c r="C7362">
        <v>3.383</v>
      </c>
      <c r="D7362">
        <v>6.3940000000000001</v>
      </c>
      <c r="E7362">
        <v>9.8040000000000003</v>
      </c>
    </row>
    <row r="7363" spans="1:5" x14ac:dyDescent="0.25">
      <c r="A7363" s="6">
        <v>49002</v>
      </c>
      <c r="B7363">
        <v>-4.5590000000000002</v>
      </c>
      <c r="C7363">
        <v>3.3820000000000001</v>
      </c>
      <c r="D7363">
        <v>6.3929999999999998</v>
      </c>
      <c r="E7363">
        <v>9.8040000000000003</v>
      </c>
    </row>
    <row r="7364" spans="1:5" x14ac:dyDescent="0.25">
      <c r="A7364" s="6">
        <v>49003</v>
      </c>
      <c r="B7364">
        <v>-4.5599999999999996</v>
      </c>
      <c r="C7364">
        <v>3.3820000000000001</v>
      </c>
      <c r="D7364">
        <v>6.3920000000000003</v>
      </c>
      <c r="E7364">
        <v>9.8040000000000003</v>
      </c>
    </row>
    <row r="7365" spans="1:5" x14ac:dyDescent="0.25">
      <c r="A7365" s="6">
        <v>49004</v>
      </c>
      <c r="B7365">
        <v>-4.5609999999999999</v>
      </c>
      <c r="C7365">
        <v>3.3809999999999998</v>
      </c>
      <c r="D7365">
        <v>6.3920000000000003</v>
      </c>
      <c r="E7365">
        <v>9.8040000000000003</v>
      </c>
    </row>
    <row r="7366" spans="1:5" x14ac:dyDescent="0.25">
      <c r="A7366" s="6">
        <v>49005</v>
      </c>
      <c r="B7366">
        <v>-4.5620000000000003</v>
      </c>
      <c r="C7366">
        <v>3.38</v>
      </c>
      <c r="D7366">
        <v>6.391</v>
      </c>
      <c r="E7366">
        <v>9.8040000000000003</v>
      </c>
    </row>
    <row r="7367" spans="1:5" x14ac:dyDescent="0.25">
      <c r="A7367" s="6">
        <v>49006</v>
      </c>
      <c r="B7367">
        <v>-4.5629999999999997</v>
      </c>
      <c r="C7367">
        <v>3.379</v>
      </c>
      <c r="D7367">
        <v>6.39</v>
      </c>
      <c r="E7367">
        <v>9.8040000000000003</v>
      </c>
    </row>
    <row r="7368" spans="1:5" x14ac:dyDescent="0.25">
      <c r="A7368" s="6">
        <v>49007</v>
      </c>
      <c r="B7368">
        <v>-4.5640000000000001</v>
      </c>
      <c r="C7368">
        <v>3.3780000000000001</v>
      </c>
      <c r="D7368">
        <v>6.39</v>
      </c>
      <c r="E7368">
        <v>9.8040000000000003</v>
      </c>
    </row>
    <row r="7369" spans="1:5" x14ac:dyDescent="0.25">
      <c r="A7369" s="6">
        <v>49008</v>
      </c>
      <c r="B7369">
        <v>-4.5650000000000004</v>
      </c>
      <c r="C7369">
        <v>3.3780000000000001</v>
      </c>
      <c r="D7369">
        <v>6.3890000000000002</v>
      </c>
      <c r="E7369">
        <v>9.8040000000000003</v>
      </c>
    </row>
    <row r="7370" spans="1:5" x14ac:dyDescent="0.25">
      <c r="A7370" s="6">
        <v>49009</v>
      </c>
      <c r="B7370">
        <v>-4.5659999999999998</v>
      </c>
      <c r="C7370">
        <v>3.3769999999999998</v>
      </c>
      <c r="D7370">
        <v>6.3890000000000002</v>
      </c>
      <c r="E7370">
        <v>9.8030000000000008</v>
      </c>
    </row>
    <row r="7371" spans="1:5" x14ac:dyDescent="0.25">
      <c r="A7371" s="6">
        <v>49010</v>
      </c>
      <c r="B7371">
        <v>-4.5670000000000002</v>
      </c>
      <c r="C7371">
        <v>3.3759999999999999</v>
      </c>
      <c r="D7371">
        <v>6.3879999999999999</v>
      </c>
      <c r="E7371">
        <v>9.8030000000000008</v>
      </c>
    </row>
    <row r="7372" spans="1:5" x14ac:dyDescent="0.25">
      <c r="A7372" s="6">
        <v>49011</v>
      </c>
      <c r="B7372">
        <v>-4.5679999999999996</v>
      </c>
      <c r="C7372">
        <v>3.375</v>
      </c>
      <c r="D7372">
        <v>6.3869999999999996</v>
      </c>
      <c r="E7372">
        <v>9.8030000000000008</v>
      </c>
    </row>
    <row r="7373" spans="1:5" x14ac:dyDescent="0.25">
      <c r="A7373" s="6">
        <v>49012</v>
      </c>
      <c r="B7373">
        <v>-4.569</v>
      </c>
      <c r="C7373">
        <v>3.375</v>
      </c>
      <c r="D7373">
        <v>6.3869999999999996</v>
      </c>
      <c r="E7373">
        <v>9.8030000000000008</v>
      </c>
    </row>
    <row r="7374" spans="1:5" x14ac:dyDescent="0.25">
      <c r="A7374" s="6">
        <v>49013</v>
      </c>
      <c r="B7374">
        <v>-4.57</v>
      </c>
      <c r="C7374">
        <v>3.3740000000000001</v>
      </c>
      <c r="D7374">
        <v>6.3860000000000001</v>
      </c>
      <c r="E7374">
        <v>9.8030000000000008</v>
      </c>
    </row>
    <row r="7375" spans="1:5" x14ac:dyDescent="0.25">
      <c r="A7375" s="6">
        <v>49014</v>
      </c>
      <c r="B7375">
        <v>-4.5709999999999997</v>
      </c>
      <c r="C7375">
        <v>3.3730000000000002</v>
      </c>
      <c r="D7375">
        <v>6.3849999999999998</v>
      </c>
      <c r="E7375">
        <v>9.8030000000000008</v>
      </c>
    </row>
    <row r="7376" spans="1:5" x14ac:dyDescent="0.25">
      <c r="A7376" s="6">
        <v>49015</v>
      </c>
      <c r="B7376">
        <v>-4.5720000000000001</v>
      </c>
      <c r="C7376">
        <v>3.3719999999999999</v>
      </c>
      <c r="D7376">
        <v>6.3849999999999998</v>
      </c>
      <c r="E7376">
        <v>9.8030000000000008</v>
      </c>
    </row>
    <row r="7377" spans="1:5" x14ac:dyDescent="0.25">
      <c r="A7377" s="6">
        <v>49016</v>
      </c>
      <c r="B7377">
        <v>-4.5730000000000004</v>
      </c>
      <c r="C7377">
        <v>3.371</v>
      </c>
      <c r="D7377">
        <v>6.3840000000000003</v>
      </c>
      <c r="E7377">
        <v>9.8030000000000008</v>
      </c>
    </row>
    <row r="7378" spans="1:5" x14ac:dyDescent="0.25">
      <c r="A7378" s="6">
        <v>49017</v>
      </c>
      <c r="B7378">
        <v>-4.5739999999999998</v>
      </c>
      <c r="C7378">
        <v>3.371</v>
      </c>
      <c r="D7378">
        <v>6.3840000000000003</v>
      </c>
      <c r="E7378">
        <v>9.8030000000000008</v>
      </c>
    </row>
    <row r="7379" spans="1:5" x14ac:dyDescent="0.25">
      <c r="A7379" s="6">
        <v>49018</v>
      </c>
      <c r="B7379">
        <v>-4.5750000000000002</v>
      </c>
      <c r="C7379">
        <v>3.37</v>
      </c>
      <c r="D7379">
        <v>6.383</v>
      </c>
      <c r="E7379">
        <v>9.8019999999999996</v>
      </c>
    </row>
    <row r="7380" spans="1:5" x14ac:dyDescent="0.25">
      <c r="A7380" s="6">
        <v>49019</v>
      </c>
      <c r="B7380">
        <v>-4.5759999999999996</v>
      </c>
      <c r="C7380">
        <v>3.3690000000000002</v>
      </c>
      <c r="D7380">
        <v>6.3819999999999997</v>
      </c>
      <c r="E7380">
        <v>9.8019999999999996</v>
      </c>
    </row>
    <row r="7381" spans="1:5" x14ac:dyDescent="0.25">
      <c r="A7381" s="6">
        <v>49020</v>
      </c>
      <c r="B7381">
        <v>-4.577</v>
      </c>
      <c r="C7381">
        <v>3.3679999999999999</v>
      </c>
      <c r="D7381">
        <v>6.3819999999999997</v>
      </c>
      <c r="E7381">
        <v>9.8019999999999996</v>
      </c>
    </row>
    <row r="7382" spans="1:5" x14ac:dyDescent="0.25">
      <c r="A7382" s="6">
        <v>49021</v>
      </c>
      <c r="B7382">
        <v>-4.5780000000000003</v>
      </c>
      <c r="C7382">
        <v>3.3679999999999999</v>
      </c>
      <c r="D7382">
        <v>6.3810000000000002</v>
      </c>
      <c r="E7382">
        <v>9.8019999999999996</v>
      </c>
    </row>
    <row r="7383" spans="1:5" x14ac:dyDescent="0.25">
      <c r="A7383" s="6">
        <v>49022</v>
      </c>
      <c r="B7383">
        <v>-4.5789999999999997</v>
      </c>
      <c r="C7383">
        <v>3.367</v>
      </c>
      <c r="D7383">
        <v>6.38</v>
      </c>
      <c r="E7383">
        <v>9.8019999999999996</v>
      </c>
    </row>
    <row r="7384" spans="1:5" x14ac:dyDescent="0.25">
      <c r="A7384" s="6">
        <v>49023</v>
      </c>
      <c r="B7384">
        <v>-4.58</v>
      </c>
      <c r="C7384">
        <v>3.3660000000000001</v>
      </c>
      <c r="D7384">
        <v>6.38</v>
      </c>
      <c r="E7384">
        <v>9.8019999999999996</v>
      </c>
    </row>
    <row r="7385" spans="1:5" x14ac:dyDescent="0.25">
      <c r="A7385" s="6">
        <v>49024</v>
      </c>
      <c r="B7385">
        <v>-4.5810000000000004</v>
      </c>
      <c r="C7385">
        <v>3.3650000000000002</v>
      </c>
      <c r="D7385">
        <v>6.3789999999999996</v>
      </c>
      <c r="E7385">
        <v>9.8019999999999996</v>
      </c>
    </row>
    <row r="7386" spans="1:5" x14ac:dyDescent="0.25">
      <c r="A7386" s="6">
        <v>49025</v>
      </c>
      <c r="B7386">
        <v>-4.5819999999999999</v>
      </c>
      <c r="C7386">
        <v>3.3639999999999999</v>
      </c>
      <c r="D7386">
        <v>6.3789999999999996</v>
      </c>
      <c r="E7386">
        <v>9.8019999999999996</v>
      </c>
    </row>
    <row r="7387" spans="1:5" x14ac:dyDescent="0.25">
      <c r="A7387" s="6">
        <v>49026</v>
      </c>
      <c r="B7387">
        <v>-4.5830000000000002</v>
      </c>
      <c r="C7387">
        <v>3.3639999999999999</v>
      </c>
      <c r="D7387">
        <v>6.3780000000000001</v>
      </c>
      <c r="E7387">
        <v>9.8019999999999996</v>
      </c>
    </row>
    <row r="7388" spans="1:5" x14ac:dyDescent="0.25">
      <c r="A7388" s="6">
        <v>49027</v>
      </c>
      <c r="B7388">
        <v>-4.5839999999999996</v>
      </c>
      <c r="C7388">
        <v>3.363</v>
      </c>
      <c r="D7388">
        <v>6.3769999999999998</v>
      </c>
      <c r="E7388">
        <v>9.8010000000000002</v>
      </c>
    </row>
    <row r="7389" spans="1:5" x14ac:dyDescent="0.25">
      <c r="A7389" s="6">
        <v>49028</v>
      </c>
      <c r="B7389">
        <v>-4.585</v>
      </c>
      <c r="C7389">
        <v>3.3620000000000001</v>
      </c>
      <c r="D7389">
        <v>6.3769999999999998</v>
      </c>
      <c r="E7389">
        <v>9.8010000000000002</v>
      </c>
    </row>
    <row r="7390" spans="1:5" x14ac:dyDescent="0.25">
      <c r="A7390" s="6">
        <v>49029</v>
      </c>
      <c r="B7390">
        <v>-4.5860000000000003</v>
      </c>
      <c r="C7390">
        <v>3.3610000000000002</v>
      </c>
      <c r="D7390">
        <v>6.3760000000000003</v>
      </c>
      <c r="E7390">
        <v>9.8010000000000002</v>
      </c>
    </row>
    <row r="7391" spans="1:5" x14ac:dyDescent="0.25">
      <c r="A7391" s="6">
        <v>49030</v>
      </c>
      <c r="B7391">
        <v>-4.5869999999999997</v>
      </c>
      <c r="C7391">
        <v>3.3610000000000002</v>
      </c>
      <c r="D7391">
        <v>6.375</v>
      </c>
      <c r="E7391">
        <v>9.8010000000000002</v>
      </c>
    </row>
    <row r="7392" spans="1:5" x14ac:dyDescent="0.25">
      <c r="A7392" s="6">
        <v>49031</v>
      </c>
      <c r="B7392">
        <v>-4.5880000000000001</v>
      </c>
      <c r="C7392">
        <v>3.36</v>
      </c>
      <c r="D7392">
        <v>6.375</v>
      </c>
      <c r="E7392">
        <v>9.8010000000000002</v>
      </c>
    </row>
    <row r="7393" spans="1:5" x14ac:dyDescent="0.25">
      <c r="A7393" s="6">
        <v>49032</v>
      </c>
      <c r="B7393">
        <v>-4.5890000000000004</v>
      </c>
      <c r="C7393">
        <v>3.359</v>
      </c>
      <c r="D7393">
        <v>6.3739999999999997</v>
      </c>
      <c r="E7393">
        <v>9.8010000000000002</v>
      </c>
    </row>
    <row r="7394" spans="1:5" x14ac:dyDescent="0.25">
      <c r="A7394" s="6">
        <v>49033</v>
      </c>
      <c r="B7394">
        <v>-4.59</v>
      </c>
      <c r="C7394">
        <v>3.3580000000000001</v>
      </c>
      <c r="D7394">
        <v>6.3739999999999997</v>
      </c>
      <c r="E7394">
        <v>9.8010000000000002</v>
      </c>
    </row>
    <row r="7395" spans="1:5" x14ac:dyDescent="0.25">
      <c r="A7395" s="6">
        <v>49034</v>
      </c>
      <c r="B7395">
        <v>-4.5910000000000002</v>
      </c>
      <c r="C7395">
        <v>3.3570000000000002</v>
      </c>
      <c r="D7395">
        <v>6.3730000000000002</v>
      </c>
      <c r="E7395">
        <v>9.8010000000000002</v>
      </c>
    </row>
    <row r="7396" spans="1:5" x14ac:dyDescent="0.25">
      <c r="A7396" s="6">
        <v>49035</v>
      </c>
      <c r="B7396">
        <v>-4.5919999999999996</v>
      </c>
      <c r="C7396">
        <v>3.3570000000000002</v>
      </c>
      <c r="D7396">
        <v>6.3719999999999999</v>
      </c>
      <c r="E7396">
        <v>9.8010000000000002</v>
      </c>
    </row>
    <row r="7397" spans="1:5" x14ac:dyDescent="0.25">
      <c r="A7397" s="6">
        <v>49036</v>
      </c>
      <c r="B7397">
        <v>-4.593</v>
      </c>
      <c r="C7397">
        <v>3.3559999999999999</v>
      </c>
      <c r="D7397">
        <v>6.3719999999999999</v>
      </c>
      <c r="E7397">
        <v>9.8000000000000007</v>
      </c>
    </row>
    <row r="7398" spans="1:5" x14ac:dyDescent="0.25">
      <c r="A7398" s="6">
        <v>49037</v>
      </c>
      <c r="B7398">
        <v>-4.5940000000000003</v>
      </c>
      <c r="C7398">
        <v>3.355</v>
      </c>
      <c r="D7398">
        <v>6.3710000000000004</v>
      </c>
      <c r="E7398">
        <v>9.8000000000000007</v>
      </c>
    </row>
    <row r="7399" spans="1:5" x14ac:dyDescent="0.25">
      <c r="A7399" s="6">
        <v>49038</v>
      </c>
      <c r="B7399">
        <v>-4.5949999999999998</v>
      </c>
      <c r="C7399">
        <v>3.3540000000000001</v>
      </c>
      <c r="D7399">
        <v>6.37</v>
      </c>
      <c r="E7399">
        <v>9.8000000000000007</v>
      </c>
    </row>
    <row r="7400" spans="1:5" x14ac:dyDescent="0.25">
      <c r="A7400" s="6">
        <v>49039</v>
      </c>
      <c r="B7400">
        <v>-4.5960000000000001</v>
      </c>
      <c r="C7400">
        <v>3.3540000000000001</v>
      </c>
      <c r="D7400">
        <v>6.37</v>
      </c>
      <c r="E7400">
        <v>9.8000000000000007</v>
      </c>
    </row>
    <row r="7401" spans="1:5" x14ac:dyDescent="0.25">
      <c r="A7401" s="6">
        <v>49040</v>
      </c>
      <c r="B7401">
        <v>-4.5970000000000004</v>
      </c>
      <c r="C7401">
        <v>3.3530000000000002</v>
      </c>
      <c r="D7401">
        <v>6.3689999999999998</v>
      </c>
      <c r="E7401">
        <v>9.8000000000000007</v>
      </c>
    </row>
    <row r="7402" spans="1:5" x14ac:dyDescent="0.25">
      <c r="A7402" s="6">
        <v>49041</v>
      </c>
      <c r="B7402">
        <v>-4.5979999999999999</v>
      </c>
      <c r="C7402">
        <v>3.3519999999999999</v>
      </c>
      <c r="D7402">
        <v>6.3689999999999998</v>
      </c>
      <c r="E7402">
        <v>9.8000000000000007</v>
      </c>
    </row>
    <row r="7403" spans="1:5" x14ac:dyDescent="0.25">
      <c r="A7403" s="6">
        <v>49042</v>
      </c>
      <c r="B7403">
        <v>-4.5990000000000002</v>
      </c>
      <c r="C7403">
        <v>3.351</v>
      </c>
      <c r="D7403">
        <v>6.3680000000000003</v>
      </c>
      <c r="E7403">
        <v>9.8000000000000007</v>
      </c>
    </row>
    <row r="7404" spans="1:5" x14ac:dyDescent="0.25">
      <c r="A7404" s="6">
        <v>49043</v>
      </c>
      <c r="B7404">
        <v>-4.5999999999999996</v>
      </c>
      <c r="C7404">
        <v>3.35</v>
      </c>
      <c r="D7404">
        <v>6.367</v>
      </c>
      <c r="E7404">
        <v>9.8000000000000007</v>
      </c>
    </row>
    <row r="7405" spans="1:5" x14ac:dyDescent="0.25">
      <c r="A7405" s="6">
        <v>49044</v>
      </c>
      <c r="B7405">
        <v>-4.601</v>
      </c>
      <c r="C7405">
        <v>3.35</v>
      </c>
      <c r="D7405">
        <v>6.367</v>
      </c>
      <c r="E7405">
        <v>9.8000000000000007</v>
      </c>
    </row>
    <row r="7406" spans="1:5" x14ac:dyDescent="0.25">
      <c r="A7406" s="6">
        <v>49045</v>
      </c>
      <c r="B7406">
        <v>-4.6020000000000003</v>
      </c>
      <c r="C7406">
        <v>3.3490000000000002</v>
      </c>
      <c r="D7406">
        <v>6.3659999999999997</v>
      </c>
      <c r="E7406">
        <v>9.7989999999999995</v>
      </c>
    </row>
    <row r="7407" spans="1:5" x14ac:dyDescent="0.25">
      <c r="A7407" s="6">
        <v>49046</v>
      </c>
      <c r="B7407">
        <v>-4.6029999999999998</v>
      </c>
      <c r="C7407">
        <v>3.3479999999999999</v>
      </c>
      <c r="D7407">
        <v>6.3650000000000002</v>
      </c>
      <c r="E7407">
        <v>9.7989999999999995</v>
      </c>
    </row>
    <row r="7408" spans="1:5" x14ac:dyDescent="0.25">
      <c r="A7408" s="6">
        <v>49047</v>
      </c>
      <c r="B7408">
        <v>-4.6040000000000001</v>
      </c>
      <c r="C7408">
        <v>3.347</v>
      </c>
      <c r="D7408">
        <v>6.3650000000000002</v>
      </c>
      <c r="E7408">
        <v>9.7989999999999995</v>
      </c>
    </row>
    <row r="7409" spans="1:5" x14ac:dyDescent="0.25">
      <c r="A7409" s="6">
        <v>49048</v>
      </c>
      <c r="B7409">
        <v>-4.6050000000000004</v>
      </c>
      <c r="C7409">
        <v>3.347</v>
      </c>
      <c r="D7409">
        <v>6.3639999999999999</v>
      </c>
      <c r="E7409">
        <v>9.7989999999999995</v>
      </c>
    </row>
    <row r="7410" spans="1:5" x14ac:dyDescent="0.25">
      <c r="A7410" s="6">
        <v>49049</v>
      </c>
      <c r="B7410">
        <v>-4.6059999999999999</v>
      </c>
      <c r="C7410">
        <v>3.3460000000000001</v>
      </c>
      <c r="D7410">
        <v>6.3639999999999999</v>
      </c>
      <c r="E7410">
        <v>9.7989999999999995</v>
      </c>
    </row>
    <row r="7411" spans="1:5" x14ac:dyDescent="0.25">
      <c r="A7411" s="6">
        <v>49050</v>
      </c>
      <c r="B7411">
        <v>-4.6070000000000002</v>
      </c>
      <c r="C7411">
        <v>3.3450000000000002</v>
      </c>
      <c r="D7411">
        <v>6.3630000000000004</v>
      </c>
      <c r="E7411">
        <v>9.7989999999999995</v>
      </c>
    </row>
    <row r="7412" spans="1:5" x14ac:dyDescent="0.25">
      <c r="A7412" s="6">
        <v>49051</v>
      </c>
      <c r="B7412">
        <v>-4.6079999999999997</v>
      </c>
      <c r="C7412">
        <v>3.3439999999999999</v>
      </c>
      <c r="D7412">
        <v>6.3620000000000001</v>
      </c>
      <c r="E7412">
        <v>9.7989999999999995</v>
      </c>
    </row>
    <row r="7413" spans="1:5" x14ac:dyDescent="0.25">
      <c r="A7413" s="6">
        <v>49052</v>
      </c>
      <c r="B7413">
        <v>-4.609</v>
      </c>
      <c r="C7413">
        <v>3.343</v>
      </c>
      <c r="D7413">
        <v>6.3620000000000001</v>
      </c>
      <c r="E7413">
        <v>9.7989999999999995</v>
      </c>
    </row>
    <row r="7414" spans="1:5" x14ac:dyDescent="0.25">
      <c r="A7414" s="6">
        <v>49053</v>
      </c>
      <c r="B7414">
        <v>-4.6100000000000003</v>
      </c>
      <c r="C7414">
        <v>3.343</v>
      </c>
      <c r="D7414">
        <v>6.3609999999999998</v>
      </c>
      <c r="E7414">
        <v>9.7989999999999995</v>
      </c>
    </row>
    <row r="7415" spans="1:5" x14ac:dyDescent="0.25">
      <c r="A7415" s="6">
        <v>49054</v>
      </c>
      <c r="B7415">
        <v>-4.6109999999999998</v>
      </c>
      <c r="C7415">
        <v>3.3420000000000001</v>
      </c>
      <c r="D7415">
        <v>6.36</v>
      </c>
      <c r="E7415">
        <v>9.798</v>
      </c>
    </row>
    <row r="7416" spans="1:5" x14ac:dyDescent="0.25">
      <c r="A7416" s="6">
        <v>49055</v>
      </c>
      <c r="B7416">
        <v>-4.6120000000000001</v>
      </c>
      <c r="C7416">
        <v>3.3410000000000002</v>
      </c>
      <c r="D7416">
        <v>6.36</v>
      </c>
      <c r="E7416">
        <v>9.798</v>
      </c>
    </row>
    <row r="7417" spans="1:5" x14ac:dyDescent="0.25">
      <c r="A7417" s="6">
        <v>49056</v>
      </c>
      <c r="B7417">
        <v>-4.6130000000000004</v>
      </c>
      <c r="C7417">
        <v>3.34</v>
      </c>
      <c r="D7417">
        <v>6.359</v>
      </c>
      <c r="E7417">
        <v>9.798</v>
      </c>
    </row>
    <row r="7418" spans="1:5" x14ac:dyDescent="0.25">
      <c r="A7418" s="6">
        <v>49057</v>
      </c>
      <c r="B7418">
        <v>-4.6139999999999999</v>
      </c>
      <c r="C7418">
        <v>3.34</v>
      </c>
      <c r="D7418">
        <v>6.359</v>
      </c>
      <c r="E7418">
        <v>9.798</v>
      </c>
    </row>
    <row r="7419" spans="1:5" x14ac:dyDescent="0.25">
      <c r="A7419" s="6">
        <v>49058</v>
      </c>
      <c r="B7419">
        <v>-4.6150000000000002</v>
      </c>
      <c r="C7419">
        <v>3.339</v>
      </c>
      <c r="D7419">
        <v>6.3579999999999997</v>
      </c>
      <c r="E7419">
        <v>9.798</v>
      </c>
    </row>
    <row r="7420" spans="1:5" x14ac:dyDescent="0.25">
      <c r="A7420" s="6">
        <v>49059</v>
      </c>
      <c r="B7420">
        <v>-4.6159999999999997</v>
      </c>
      <c r="C7420">
        <v>3.3380000000000001</v>
      </c>
      <c r="D7420">
        <v>6.3570000000000002</v>
      </c>
      <c r="E7420">
        <v>9.798</v>
      </c>
    </row>
    <row r="7421" spans="1:5" x14ac:dyDescent="0.25">
      <c r="A7421" s="6">
        <v>49060</v>
      </c>
      <c r="B7421">
        <v>-4.617</v>
      </c>
      <c r="C7421">
        <v>3.3370000000000002</v>
      </c>
      <c r="D7421">
        <v>6.3570000000000002</v>
      </c>
      <c r="E7421">
        <v>9.798</v>
      </c>
    </row>
    <row r="7422" spans="1:5" x14ac:dyDescent="0.25">
      <c r="A7422" s="6">
        <v>49061</v>
      </c>
      <c r="B7422">
        <v>-4.6180000000000003</v>
      </c>
      <c r="C7422">
        <v>3.3359999999999999</v>
      </c>
      <c r="D7422">
        <v>6.3559999999999999</v>
      </c>
      <c r="E7422">
        <v>9.798</v>
      </c>
    </row>
    <row r="7423" spans="1:5" x14ac:dyDescent="0.25">
      <c r="A7423" s="6">
        <v>49062</v>
      </c>
      <c r="B7423">
        <v>-4.6189999999999998</v>
      </c>
      <c r="C7423">
        <v>3.3359999999999999</v>
      </c>
      <c r="D7423">
        <v>6.3550000000000004</v>
      </c>
      <c r="E7423">
        <v>9.798</v>
      </c>
    </row>
    <row r="7424" spans="1:5" x14ac:dyDescent="0.25">
      <c r="A7424" s="6">
        <v>49063</v>
      </c>
      <c r="B7424">
        <v>-4.62</v>
      </c>
      <c r="C7424">
        <v>3.335</v>
      </c>
      <c r="D7424">
        <v>6.3550000000000004</v>
      </c>
      <c r="E7424">
        <v>9.7970000000000006</v>
      </c>
    </row>
    <row r="7425" spans="1:5" x14ac:dyDescent="0.25">
      <c r="A7425" s="6">
        <v>49064</v>
      </c>
      <c r="B7425">
        <v>-4.6210000000000004</v>
      </c>
      <c r="C7425">
        <v>3.3340000000000001</v>
      </c>
      <c r="D7425">
        <v>6.3540000000000001</v>
      </c>
      <c r="E7425">
        <v>9.7970000000000006</v>
      </c>
    </row>
    <row r="7426" spans="1:5" x14ac:dyDescent="0.25">
      <c r="A7426" s="6">
        <v>49065</v>
      </c>
      <c r="B7426">
        <v>-4.6219999999999999</v>
      </c>
      <c r="C7426">
        <v>3.3330000000000002</v>
      </c>
      <c r="D7426">
        <v>6.3540000000000001</v>
      </c>
      <c r="E7426">
        <v>9.7970000000000006</v>
      </c>
    </row>
    <row r="7427" spans="1:5" x14ac:dyDescent="0.25">
      <c r="A7427" s="6">
        <v>49066</v>
      </c>
      <c r="B7427">
        <v>-4.6230000000000002</v>
      </c>
      <c r="C7427">
        <v>3.3330000000000002</v>
      </c>
      <c r="D7427">
        <v>6.3529999999999998</v>
      </c>
      <c r="E7427">
        <v>9.7970000000000006</v>
      </c>
    </row>
    <row r="7428" spans="1:5" x14ac:dyDescent="0.25">
      <c r="A7428" s="6">
        <v>49067</v>
      </c>
      <c r="B7428">
        <v>-4.6239999999999997</v>
      </c>
      <c r="C7428">
        <v>3.3319999999999999</v>
      </c>
      <c r="D7428">
        <v>6.3520000000000003</v>
      </c>
      <c r="E7428">
        <v>9.7970000000000006</v>
      </c>
    </row>
    <row r="7429" spans="1:5" x14ac:dyDescent="0.25">
      <c r="A7429" s="6">
        <v>49068</v>
      </c>
      <c r="B7429">
        <v>-4.625</v>
      </c>
      <c r="C7429">
        <v>3.331</v>
      </c>
      <c r="D7429">
        <v>6.3520000000000003</v>
      </c>
      <c r="E7429">
        <v>9.7970000000000006</v>
      </c>
    </row>
    <row r="7430" spans="1:5" x14ac:dyDescent="0.25">
      <c r="A7430" s="6">
        <v>49069</v>
      </c>
      <c r="B7430">
        <v>-4.6260000000000003</v>
      </c>
      <c r="C7430">
        <v>3.33</v>
      </c>
      <c r="D7430">
        <v>6.351</v>
      </c>
      <c r="E7430">
        <v>9.7970000000000006</v>
      </c>
    </row>
    <row r="7431" spans="1:5" x14ac:dyDescent="0.25">
      <c r="A7431" s="6">
        <v>49070</v>
      </c>
      <c r="B7431">
        <v>-4.6269999999999998</v>
      </c>
      <c r="C7431">
        <v>3.33</v>
      </c>
      <c r="D7431">
        <v>6.35</v>
      </c>
      <c r="E7431">
        <v>9.7970000000000006</v>
      </c>
    </row>
    <row r="7432" spans="1:5" x14ac:dyDescent="0.25">
      <c r="A7432" s="6">
        <v>49071</v>
      </c>
      <c r="B7432">
        <v>-4.6280000000000001</v>
      </c>
      <c r="C7432">
        <v>3.3290000000000002</v>
      </c>
      <c r="D7432">
        <v>6.35</v>
      </c>
      <c r="E7432">
        <v>9.7970000000000006</v>
      </c>
    </row>
    <row r="7433" spans="1:5" x14ac:dyDescent="0.25">
      <c r="A7433" s="6">
        <v>49072</v>
      </c>
      <c r="B7433">
        <v>-4.6289999999999996</v>
      </c>
      <c r="C7433">
        <v>3.3279999999999998</v>
      </c>
      <c r="D7433">
        <v>6.3490000000000002</v>
      </c>
      <c r="E7433">
        <v>9.7959999999999994</v>
      </c>
    </row>
    <row r="7434" spans="1:5" x14ac:dyDescent="0.25">
      <c r="A7434" s="6">
        <v>49073</v>
      </c>
      <c r="B7434">
        <v>-4.63</v>
      </c>
      <c r="C7434">
        <v>3.327</v>
      </c>
      <c r="D7434">
        <v>6.3490000000000002</v>
      </c>
      <c r="E7434">
        <v>9.7959999999999994</v>
      </c>
    </row>
    <row r="7435" spans="1:5" x14ac:dyDescent="0.25">
      <c r="A7435" s="6">
        <v>49074</v>
      </c>
      <c r="B7435">
        <v>-4.6310000000000002</v>
      </c>
      <c r="C7435">
        <v>3.3260000000000001</v>
      </c>
      <c r="D7435">
        <v>6.3479999999999999</v>
      </c>
      <c r="E7435">
        <v>9.7959999999999994</v>
      </c>
    </row>
    <row r="7436" spans="1:5" x14ac:dyDescent="0.25">
      <c r="A7436" s="6">
        <v>49075</v>
      </c>
      <c r="B7436">
        <v>-4.6319999999999997</v>
      </c>
      <c r="C7436">
        <v>3.3260000000000001</v>
      </c>
      <c r="D7436">
        <v>6.3470000000000004</v>
      </c>
      <c r="E7436">
        <v>9.7959999999999994</v>
      </c>
    </row>
    <row r="7437" spans="1:5" x14ac:dyDescent="0.25">
      <c r="A7437" s="6">
        <v>49076</v>
      </c>
      <c r="B7437">
        <v>-4.633</v>
      </c>
      <c r="C7437">
        <v>3.3250000000000002</v>
      </c>
      <c r="D7437">
        <v>6.3470000000000004</v>
      </c>
      <c r="E7437">
        <v>9.7959999999999994</v>
      </c>
    </row>
    <row r="7438" spans="1:5" x14ac:dyDescent="0.25">
      <c r="A7438" s="6">
        <v>49077</v>
      </c>
      <c r="B7438">
        <v>-4.6340000000000003</v>
      </c>
      <c r="C7438">
        <v>3.3239999999999998</v>
      </c>
      <c r="D7438">
        <v>6.3460000000000001</v>
      </c>
      <c r="E7438">
        <v>9.7959999999999994</v>
      </c>
    </row>
    <row r="7439" spans="1:5" x14ac:dyDescent="0.25">
      <c r="A7439" s="6">
        <v>49078</v>
      </c>
      <c r="B7439">
        <v>-4.6349999999999998</v>
      </c>
      <c r="C7439">
        <v>3.323</v>
      </c>
      <c r="D7439">
        <v>6.3449999999999998</v>
      </c>
      <c r="E7439">
        <v>9.7959999999999994</v>
      </c>
    </row>
    <row r="7440" spans="1:5" x14ac:dyDescent="0.25">
      <c r="A7440" s="6">
        <v>49079</v>
      </c>
      <c r="B7440">
        <v>-4.6360000000000001</v>
      </c>
      <c r="C7440">
        <v>3.323</v>
      </c>
      <c r="D7440">
        <v>6.3449999999999998</v>
      </c>
      <c r="E7440">
        <v>9.7959999999999994</v>
      </c>
    </row>
    <row r="7441" spans="1:5" x14ac:dyDescent="0.25">
      <c r="A7441" s="6">
        <v>49080</v>
      </c>
      <c r="B7441">
        <v>-4.6369999999999996</v>
      </c>
      <c r="C7441">
        <v>3.3220000000000001</v>
      </c>
      <c r="D7441">
        <v>6.3440000000000003</v>
      </c>
      <c r="E7441">
        <v>9.7959999999999994</v>
      </c>
    </row>
    <row r="7442" spans="1:5" x14ac:dyDescent="0.25">
      <c r="A7442" s="6">
        <v>49081</v>
      </c>
      <c r="B7442">
        <v>-4.6379999999999999</v>
      </c>
      <c r="C7442">
        <v>3.3210000000000002</v>
      </c>
      <c r="D7442">
        <v>6.3440000000000003</v>
      </c>
      <c r="E7442">
        <v>9.7949999999999999</v>
      </c>
    </row>
    <row r="7443" spans="1:5" x14ac:dyDescent="0.25">
      <c r="A7443" s="6">
        <v>49082</v>
      </c>
      <c r="B7443">
        <v>-4.6390000000000002</v>
      </c>
      <c r="C7443">
        <v>3.32</v>
      </c>
      <c r="D7443">
        <v>6.343</v>
      </c>
      <c r="E7443">
        <v>9.7949999999999999</v>
      </c>
    </row>
    <row r="7444" spans="1:5" x14ac:dyDescent="0.25">
      <c r="A7444" s="6">
        <v>49083</v>
      </c>
      <c r="B7444">
        <v>-4.6399999999999997</v>
      </c>
      <c r="C7444">
        <v>3.319</v>
      </c>
      <c r="D7444">
        <v>6.3419999999999996</v>
      </c>
      <c r="E7444">
        <v>9.7949999999999999</v>
      </c>
    </row>
    <row r="7445" spans="1:5" x14ac:dyDescent="0.25">
      <c r="A7445" s="6">
        <v>49084</v>
      </c>
      <c r="B7445">
        <v>-4.641</v>
      </c>
      <c r="C7445">
        <v>3.319</v>
      </c>
      <c r="D7445">
        <v>6.3419999999999996</v>
      </c>
      <c r="E7445">
        <v>9.7949999999999999</v>
      </c>
    </row>
    <row r="7446" spans="1:5" x14ac:dyDescent="0.25">
      <c r="A7446" s="6">
        <v>49085</v>
      </c>
      <c r="B7446">
        <v>-4.6420000000000003</v>
      </c>
      <c r="C7446">
        <v>3.3180000000000001</v>
      </c>
      <c r="D7446">
        <v>6.3410000000000002</v>
      </c>
      <c r="E7446">
        <v>9.7949999999999999</v>
      </c>
    </row>
    <row r="7447" spans="1:5" x14ac:dyDescent="0.25">
      <c r="A7447" s="6">
        <v>49086</v>
      </c>
      <c r="B7447">
        <v>-4.6429999999999998</v>
      </c>
      <c r="C7447">
        <v>3.3170000000000002</v>
      </c>
      <c r="D7447">
        <v>6.34</v>
      </c>
      <c r="E7447">
        <v>9.7949999999999999</v>
      </c>
    </row>
    <row r="7448" spans="1:5" x14ac:dyDescent="0.25">
      <c r="A7448" s="6">
        <v>49087</v>
      </c>
      <c r="B7448">
        <v>-4.6440000000000001</v>
      </c>
      <c r="C7448">
        <v>3.3159999999999998</v>
      </c>
      <c r="D7448">
        <v>6.34</v>
      </c>
      <c r="E7448">
        <v>9.7949999999999999</v>
      </c>
    </row>
    <row r="7449" spans="1:5" x14ac:dyDescent="0.25">
      <c r="A7449" s="6">
        <v>49088</v>
      </c>
      <c r="B7449">
        <v>-4.6449999999999996</v>
      </c>
      <c r="C7449">
        <v>3.3159999999999998</v>
      </c>
      <c r="D7449">
        <v>6.3390000000000004</v>
      </c>
      <c r="E7449">
        <v>9.7949999999999999</v>
      </c>
    </row>
    <row r="7450" spans="1:5" x14ac:dyDescent="0.25">
      <c r="A7450" s="6">
        <v>49089</v>
      </c>
      <c r="B7450">
        <v>-4.6459999999999999</v>
      </c>
      <c r="C7450">
        <v>3.3149999999999999</v>
      </c>
      <c r="D7450">
        <v>6.3390000000000004</v>
      </c>
      <c r="E7450">
        <v>9.7949999999999999</v>
      </c>
    </row>
    <row r="7451" spans="1:5" x14ac:dyDescent="0.25">
      <c r="A7451" s="6">
        <v>49090</v>
      </c>
      <c r="B7451">
        <v>-4.6470000000000002</v>
      </c>
      <c r="C7451">
        <v>3.3140000000000001</v>
      </c>
      <c r="D7451">
        <v>6.3380000000000001</v>
      </c>
      <c r="E7451">
        <v>9.7940000000000005</v>
      </c>
    </row>
    <row r="7452" spans="1:5" x14ac:dyDescent="0.25">
      <c r="A7452" s="6">
        <v>49091</v>
      </c>
      <c r="B7452">
        <v>-4.6479999999999997</v>
      </c>
      <c r="C7452">
        <v>3.3130000000000002</v>
      </c>
      <c r="D7452">
        <v>6.3369999999999997</v>
      </c>
      <c r="E7452">
        <v>9.7940000000000005</v>
      </c>
    </row>
    <row r="7453" spans="1:5" x14ac:dyDescent="0.25">
      <c r="A7453" s="6">
        <v>49092</v>
      </c>
      <c r="B7453">
        <v>-4.649</v>
      </c>
      <c r="C7453">
        <v>3.3119999999999998</v>
      </c>
      <c r="D7453">
        <v>6.3369999999999997</v>
      </c>
      <c r="E7453">
        <v>9.7940000000000005</v>
      </c>
    </row>
    <row r="7454" spans="1:5" x14ac:dyDescent="0.25">
      <c r="A7454" s="6">
        <v>49093</v>
      </c>
      <c r="B7454">
        <v>-4.6500000000000004</v>
      </c>
      <c r="C7454">
        <v>3.3119999999999998</v>
      </c>
      <c r="D7454">
        <v>6.3360000000000003</v>
      </c>
      <c r="E7454">
        <v>9.7940000000000005</v>
      </c>
    </row>
    <row r="7455" spans="1:5" x14ac:dyDescent="0.25">
      <c r="A7455" s="6">
        <v>49094</v>
      </c>
      <c r="B7455">
        <v>-4.6509999999999998</v>
      </c>
      <c r="C7455">
        <v>3.3109999999999999</v>
      </c>
      <c r="D7455">
        <v>6.335</v>
      </c>
      <c r="E7455">
        <v>9.7940000000000005</v>
      </c>
    </row>
    <row r="7456" spans="1:5" x14ac:dyDescent="0.25">
      <c r="A7456" s="6">
        <v>49095</v>
      </c>
      <c r="B7456">
        <v>-4.6520000000000001</v>
      </c>
      <c r="C7456">
        <v>3.31</v>
      </c>
      <c r="D7456">
        <v>6.335</v>
      </c>
      <c r="E7456">
        <v>9.7940000000000005</v>
      </c>
    </row>
    <row r="7457" spans="1:5" x14ac:dyDescent="0.25">
      <c r="A7457" s="6">
        <v>49096</v>
      </c>
      <c r="B7457">
        <v>-4.6529999999999996</v>
      </c>
      <c r="C7457">
        <v>3.3090000000000002</v>
      </c>
      <c r="D7457">
        <v>6.3339999999999996</v>
      </c>
      <c r="E7457">
        <v>9.7940000000000005</v>
      </c>
    </row>
    <row r="7458" spans="1:5" x14ac:dyDescent="0.25">
      <c r="A7458" s="6">
        <v>49097</v>
      </c>
      <c r="B7458">
        <v>-4.6539999999999999</v>
      </c>
      <c r="C7458">
        <v>3.3090000000000002</v>
      </c>
      <c r="D7458">
        <v>6.3339999999999996</v>
      </c>
      <c r="E7458">
        <v>9.7940000000000005</v>
      </c>
    </row>
    <row r="7459" spans="1:5" x14ac:dyDescent="0.25">
      <c r="A7459" s="6">
        <v>49098</v>
      </c>
      <c r="B7459">
        <v>-4.6550000000000002</v>
      </c>
      <c r="C7459">
        <v>3.3079999999999998</v>
      </c>
      <c r="D7459">
        <v>6.3330000000000002</v>
      </c>
      <c r="E7459">
        <v>9.7940000000000005</v>
      </c>
    </row>
    <row r="7460" spans="1:5" x14ac:dyDescent="0.25">
      <c r="A7460" s="6">
        <v>49099</v>
      </c>
      <c r="B7460">
        <v>-4.6559999999999997</v>
      </c>
      <c r="C7460">
        <v>3.3069999999999999</v>
      </c>
      <c r="D7460">
        <v>6.3319999999999999</v>
      </c>
      <c r="E7460">
        <v>9.7929999999999993</v>
      </c>
    </row>
    <row r="7461" spans="1:5" x14ac:dyDescent="0.25">
      <c r="A7461" s="6">
        <v>49100</v>
      </c>
      <c r="B7461">
        <v>-4.657</v>
      </c>
      <c r="C7461">
        <v>3.306</v>
      </c>
      <c r="D7461">
        <v>6.3319999999999999</v>
      </c>
      <c r="E7461">
        <v>9.7929999999999993</v>
      </c>
    </row>
    <row r="7462" spans="1:5" x14ac:dyDescent="0.25">
      <c r="A7462" s="6">
        <v>49101</v>
      </c>
      <c r="B7462">
        <v>-4.6580000000000004</v>
      </c>
      <c r="C7462">
        <v>3.306</v>
      </c>
      <c r="D7462">
        <v>6.3310000000000004</v>
      </c>
      <c r="E7462">
        <v>9.7929999999999993</v>
      </c>
    </row>
    <row r="7463" spans="1:5" x14ac:dyDescent="0.25">
      <c r="A7463" s="6">
        <v>49102</v>
      </c>
      <c r="B7463">
        <v>-4.6589999999999998</v>
      </c>
      <c r="C7463">
        <v>3.3050000000000002</v>
      </c>
      <c r="D7463">
        <v>6.33</v>
      </c>
      <c r="E7463">
        <v>9.7929999999999993</v>
      </c>
    </row>
    <row r="7464" spans="1:5" x14ac:dyDescent="0.25">
      <c r="A7464" s="6">
        <v>49103</v>
      </c>
      <c r="B7464">
        <v>-4.66</v>
      </c>
      <c r="C7464">
        <v>3.3039999999999998</v>
      </c>
      <c r="D7464">
        <v>6.33</v>
      </c>
      <c r="E7464">
        <v>9.7929999999999993</v>
      </c>
    </row>
    <row r="7465" spans="1:5" x14ac:dyDescent="0.25">
      <c r="A7465" s="6">
        <v>49104</v>
      </c>
      <c r="B7465">
        <v>-4.6609999999999996</v>
      </c>
      <c r="C7465">
        <v>3.3029999999999999</v>
      </c>
      <c r="D7465">
        <v>6.3289999999999997</v>
      </c>
      <c r="E7465">
        <v>9.7929999999999993</v>
      </c>
    </row>
    <row r="7466" spans="1:5" x14ac:dyDescent="0.25">
      <c r="A7466" s="6">
        <v>49105</v>
      </c>
      <c r="B7466">
        <v>-4.6619999999999999</v>
      </c>
      <c r="C7466">
        <v>3.302</v>
      </c>
      <c r="D7466">
        <v>6.3289999999999997</v>
      </c>
      <c r="E7466">
        <v>9.7929999999999993</v>
      </c>
    </row>
    <row r="7467" spans="1:5" x14ac:dyDescent="0.25">
      <c r="A7467" s="6">
        <v>49106</v>
      </c>
      <c r="B7467">
        <v>-4.6630000000000003</v>
      </c>
      <c r="C7467">
        <v>3.302</v>
      </c>
      <c r="D7467">
        <v>6.3280000000000003</v>
      </c>
      <c r="E7467">
        <v>9.7929999999999993</v>
      </c>
    </row>
    <row r="7468" spans="1:5" x14ac:dyDescent="0.25">
      <c r="A7468" s="6">
        <v>49107</v>
      </c>
      <c r="B7468">
        <v>-4.6639999999999997</v>
      </c>
      <c r="C7468">
        <v>3.3010000000000002</v>
      </c>
      <c r="D7468">
        <v>6.327</v>
      </c>
      <c r="E7468">
        <v>9.7929999999999993</v>
      </c>
    </row>
    <row r="7469" spans="1:5" x14ac:dyDescent="0.25">
      <c r="A7469" s="6">
        <v>49108</v>
      </c>
      <c r="B7469">
        <v>-4.665</v>
      </c>
      <c r="C7469">
        <v>3.3</v>
      </c>
      <c r="D7469">
        <v>6.327</v>
      </c>
      <c r="E7469">
        <v>9.7919999999999998</v>
      </c>
    </row>
    <row r="7470" spans="1:5" x14ac:dyDescent="0.25">
      <c r="A7470" s="6">
        <v>49109</v>
      </c>
      <c r="B7470">
        <v>-4.6660000000000004</v>
      </c>
      <c r="C7470">
        <v>3.2989999999999999</v>
      </c>
      <c r="D7470">
        <v>6.3259999999999996</v>
      </c>
      <c r="E7470">
        <v>9.7919999999999998</v>
      </c>
    </row>
    <row r="7471" spans="1:5" x14ac:dyDescent="0.25">
      <c r="A7471" s="6">
        <v>49110</v>
      </c>
      <c r="B7471">
        <v>-4.6669999999999998</v>
      </c>
      <c r="C7471">
        <v>3.2989999999999999</v>
      </c>
      <c r="D7471">
        <v>6.3250000000000002</v>
      </c>
      <c r="E7471">
        <v>9.7919999999999998</v>
      </c>
    </row>
    <row r="7472" spans="1:5" x14ac:dyDescent="0.25">
      <c r="A7472" s="6">
        <v>49111</v>
      </c>
      <c r="B7472">
        <v>-4.6680000000000001</v>
      </c>
      <c r="C7472">
        <v>3.298</v>
      </c>
      <c r="D7472">
        <v>6.3250000000000002</v>
      </c>
      <c r="E7472">
        <v>9.7919999999999998</v>
      </c>
    </row>
    <row r="7473" spans="1:5" x14ac:dyDescent="0.25">
      <c r="A7473" s="6">
        <v>49112</v>
      </c>
      <c r="B7473">
        <v>-4.6689999999999996</v>
      </c>
      <c r="C7473">
        <v>3.2970000000000002</v>
      </c>
      <c r="D7473">
        <v>6.3239999999999998</v>
      </c>
      <c r="E7473">
        <v>9.7919999999999998</v>
      </c>
    </row>
    <row r="7474" spans="1:5" x14ac:dyDescent="0.25">
      <c r="A7474" s="6">
        <v>49113</v>
      </c>
      <c r="B7474">
        <v>-4.67</v>
      </c>
      <c r="C7474">
        <v>3.2959999999999998</v>
      </c>
      <c r="D7474">
        <v>6.3239999999999998</v>
      </c>
      <c r="E7474">
        <v>9.7919999999999998</v>
      </c>
    </row>
    <row r="7475" spans="1:5" x14ac:dyDescent="0.25">
      <c r="A7475" s="6">
        <v>49114</v>
      </c>
      <c r="B7475">
        <v>-4.6710000000000003</v>
      </c>
      <c r="C7475">
        <v>3.2949999999999999</v>
      </c>
      <c r="D7475">
        <v>6.3230000000000004</v>
      </c>
      <c r="E7475">
        <v>9.7919999999999998</v>
      </c>
    </row>
    <row r="7476" spans="1:5" x14ac:dyDescent="0.25">
      <c r="A7476" s="6">
        <v>49115</v>
      </c>
      <c r="B7476">
        <v>-4.6719999999999997</v>
      </c>
      <c r="C7476">
        <v>3.2949999999999999</v>
      </c>
      <c r="D7476">
        <v>6.3220000000000001</v>
      </c>
      <c r="E7476">
        <v>9.7919999999999998</v>
      </c>
    </row>
    <row r="7477" spans="1:5" x14ac:dyDescent="0.25">
      <c r="A7477" s="6">
        <v>49116</v>
      </c>
      <c r="B7477">
        <v>-4.673</v>
      </c>
      <c r="C7477">
        <v>3.294</v>
      </c>
      <c r="D7477">
        <v>6.3220000000000001</v>
      </c>
      <c r="E7477">
        <v>9.7910000000000004</v>
      </c>
    </row>
    <row r="7478" spans="1:5" x14ac:dyDescent="0.25">
      <c r="A7478" s="6">
        <v>49117</v>
      </c>
      <c r="B7478">
        <v>-4.6740000000000004</v>
      </c>
      <c r="C7478">
        <v>3.2930000000000001</v>
      </c>
      <c r="D7478">
        <v>6.3209999999999997</v>
      </c>
      <c r="E7478">
        <v>9.7910000000000004</v>
      </c>
    </row>
    <row r="7479" spans="1:5" x14ac:dyDescent="0.25">
      <c r="A7479" s="6">
        <v>49118</v>
      </c>
      <c r="B7479">
        <v>-4.6749999999999998</v>
      </c>
      <c r="C7479">
        <v>3.2919999999999998</v>
      </c>
      <c r="D7479">
        <v>6.32</v>
      </c>
      <c r="E7479">
        <v>9.7910000000000004</v>
      </c>
    </row>
    <row r="7480" spans="1:5" x14ac:dyDescent="0.25">
      <c r="A7480" s="6">
        <v>49119</v>
      </c>
      <c r="B7480">
        <v>-4.6760000000000002</v>
      </c>
      <c r="C7480">
        <v>3.2919999999999998</v>
      </c>
      <c r="D7480">
        <v>6.32</v>
      </c>
      <c r="E7480">
        <v>9.7910000000000004</v>
      </c>
    </row>
    <row r="7481" spans="1:5" x14ac:dyDescent="0.25">
      <c r="A7481" s="6">
        <v>49120</v>
      </c>
      <c r="B7481">
        <v>-4.6769999999999996</v>
      </c>
      <c r="C7481">
        <v>3.2909999999999999</v>
      </c>
      <c r="D7481">
        <v>6.319</v>
      </c>
      <c r="E7481">
        <v>9.7910000000000004</v>
      </c>
    </row>
    <row r="7482" spans="1:5" x14ac:dyDescent="0.25">
      <c r="A7482" s="6">
        <v>49121</v>
      </c>
      <c r="B7482">
        <v>-4.6779999999999999</v>
      </c>
      <c r="C7482">
        <v>3.29</v>
      </c>
      <c r="D7482">
        <v>6.319</v>
      </c>
      <c r="E7482">
        <v>9.7910000000000004</v>
      </c>
    </row>
    <row r="7483" spans="1:5" x14ac:dyDescent="0.25">
      <c r="A7483" s="6">
        <v>49122</v>
      </c>
      <c r="B7483">
        <v>-4.6790000000000003</v>
      </c>
      <c r="C7483">
        <v>3.2890000000000001</v>
      </c>
      <c r="D7483">
        <v>6.3179999999999996</v>
      </c>
      <c r="E7483">
        <v>9.7910000000000004</v>
      </c>
    </row>
    <row r="7484" spans="1:5" x14ac:dyDescent="0.25">
      <c r="A7484" s="6">
        <v>49123</v>
      </c>
      <c r="B7484">
        <v>-4.68</v>
      </c>
      <c r="C7484">
        <v>3.2890000000000001</v>
      </c>
      <c r="D7484">
        <v>6.3170000000000002</v>
      </c>
      <c r="E7484">
        <v>9.7910000000000004</v>
      </c>
    </row>
    <row r="7485" spans="1:5" x14ac:dyDescent="0.25">
      <c r="A7485" s="6">
        <v>49124</v>
      </c>
      <c r="B7485">
        <v>-4.681</v>
      </c>
      <c r="C7485">
        <v>3.2879999999999998</v>
      </c>
      <c r="D7485">
        <v>6.3170000000000002</v>
      </c>
      <c r="E7485">
        <v>9.7910000000000004</v>
      </c>
    </row>
    <row r="7486" spans="1:5" x14ac:dyDescent="0.25">
      <c r="A7486" s="6">
        <v>49125</v>
      </c>
      <c r="B7486">
        <v>-4.6820000000000004</v>
      </c>
      <c r="C7486">
        <v>3.2869999999999999</v>
      </c>
      <c r="D7486">
        <v>6.3159999999999998</v>
      </c>
      <c r="E7486">
        <v>9.7899999999999991</v>
      </c>
    </row>
    <row r="7487" spans="1:5" x14ac:dyDescent="0.25">
      <c r="A7487" s="6">
        <v>49126</v>
      </c>
      <c r="B7487">
        <v>-4.6829999999999998</v>
      </c>
      <c r="C7487">
        <v>3.286</v>
      </c>
      <c r="D7487">
        <v>6.3150000000000004</v>
      </c>
      <c r="E7487">
        <v>9.7899999999999991</v>
      </c>
    </row>
    <row r="7488" spans="1:5" x14ac:dyDescent="0.25">
      <c r="A7488" s="6">
        <v>49127</v>
      </c>
      <c r="B7488">
        <v>-4.6840000000000002</v>
      </c>
      <c r="C7488">
        <v>3.2850000000000001</v>
      </c>
      <c r="D7488">
        <v>6.3150000000000004</v>
      </c>
      <c r="E7488">
        <v>9.7899999999999991</v>
      </c>
    </row>
    <row r="7489" spans="1:5" x14ac:dyDescent="0.25">
      <c r="A7489" s="6">
        <v>49128</v>
      </c>
      <c r="B7489">
        <v>-4.6849999999999996</v>
      </c>
      <c r="C7489">
        <v>3.2850000000000001</v>
      </c>
      <c r="D7489">
        <v>6.3140000000000001</v>
      </c>
      <c r="E7489">
        <v>9.7899999999999991</v>
      </c>
    </row>
    <row r="7490" spans="1:5" x14ac:dyDescent="0.25">
      <c r="A7490" s="6">
        <v>49129</v>
      </c>
      <c r="B7490">
        <v>-4.6859999999999999</v>
      </c>
      <c r="C7490">
        <v>3.2839999999999998</v>
      </c>
      <c r="D7490">
        <v>6.3140000000000001</v>
      </c>
      <c r="E7490">
        <v>9.7899999999999991</v>
      </c>
    </row>
    <row r="7491" spans="1:5" x14ac:dyDescent="0.25">
      <c r="A7491" s="6">
        <v>49130</v>
      </c>
      <c r="B7491">
        <v>-4.6870000000000003</v>
      </c>
      <c r="C7491">
        <v>3.2829999999999999</v>
      </c>
      <c r="D7491">
        <v>6.3129999999999997</v>
      </c>
      <c r="E7491">
        <v>9.7899999999999991</v>
      </c>
    </row>
    <row r="7492" spans="1:5" x14ac:dyDescent="0.25">
      <c r="A7492" s="6">
        <v>49131</v>
      </c>
      <c r="B7492">
        <v>-4.6879999999999997</v>
      </c>
      <c r="C7492">
        <v>3.282</v>
      </c>
      <c r="D7492">
        <v>6.3120000000000003</v>
      </c>
      <c r="E7492">
        <v>9.7899999999999991</v>
      </c>
    </row>
    <row r="7493" spans="1:5" x14ac:dyDescent="0.25">
      <c r="A7493" s="6">
        <v>49132</v>
      </c>
      <c r="B7493">
        <v>-4.6890000000000001</v>
      </c>
      <c r="C7493">
        <v>3.282</v>
      </c>
      <c r="D7493">
        <v>6.3120000000000003</v>
      </c>
      <c r="E7493">
        <v>9.7899999999999991</v>
      </c>
    </row>
    <row r="7494" spans="1:5" x14ac:dyDescent="0.25">
      <c r="A7494" s="6">
        <v>49133</v>
      </c>
      <c r="B7494">
        <v>-4.6900000000000004</v>
      </c>
      <c r="C7494">
        <v>3.2810000000000001</v>
      </c>
      <c r="D7494">
        <v>6.3109999999999999</v>
      </c>
      <c r="E7494">
        <v>9.7899999999999991</v>
      </c>
    </row>
    <row r="7495" spans="1:5" x14ac:dyDescent="0.25">
      <c r="A7495" s="6">
        <v>49134</v>
      </c>
      <c r="B7495">
        <v>-4.6909999999999998</v>
      </c>
      <c r="C7495">
        <v>3.28</v>
      </c>
      <c r="D7495">
        <v>6.31</v>
      </c>
      <c r="E7495">
        <v>9.7889999999999997</v>
      </c>
    </row>
    <row r="7496" spans="1:5" x14ac:dyDescent="0.25">
      <c r="A7496" s="6">
        <v>49135</v>
      </c>
      <c r="B7496">
        <v>-4.6920000000000002</v>
      </c>
      <c r="C7496">
        <v>3.2789999999999999</v>
      </c>
      <c r="D7496">
        <v>6.31</v>
      </c>
      <c r="E7496">
        <v>9.7889999999999997</v>
      </c>
    </row>
    <row r="7497" spans="1:5" x14ac:dyDescent="0.25">
      <c r="A7497" s="6">
        <v>49136</v>
      </c>
      <c r="B7497">
        <v>-4.6929999999999996</v>
      </c>
      <c r="C7497">
        <v>3.278</v>
      </c>
      <c r="D7497">
        <v>6.3090000000000002</v>
      </c>
      <c r="E7497">
        <v>9.7889999999999997</v>
      </c>
    </row>
    <row r="7498" spans="1:5" x14ac:dyDescent="0.25">
      <c r="A7498" s="6">
        <v>49137</v>
      </c>
      <c r="B7498">
        <v>-4.694</v>
      </c>
      <c r="C7498">
        <v>3.278</v>
      </c>
      <c r="D7498">
        <v>6.3090000000000002</v>
      </c>
      <c r="E7498">
        <v>9.7889999999999997</v>
      </c>
    </row>
    <row r="7499" spans="1:5" x14ac:dyDescent="0.25">
      <c r="A7499" s="6">
        <v>49138</v>
      </c>
      <c r="B7499">
        <v>-4.6950000000000003</v>
      </c>
      <c r="C7499">
        <v>3.2770000000000001</v>
      </c>
      <c r="D7499">
        <v>6.3079999999999998</v>
      </c>
      <c r="E7499">
        <v>9.7889999999999997</v>
      </c>
    </row>
    <row r="7500" spans="1:5" x14ac:dyDescent="0.25">
      <c r="A7500" s="6">
        <v>49139</v>
      </c>
      <c r="B7500">
        <v>-4.6959999999999997</v>
      </c>
      <c r="C7500">
        <v>3.2759999999999998</v>
      </c>
      <c r="D7500">
        <v>6.3070000000000004</v>
      </c>
      <c r="E7500">
        <v>9.7889999999999997</v>
      </c>
    </row>
    <row r="7501" spans="1:5" x14ac:dyDescent="0.25">
      <c r="A7501" s="6">
        <v>49140</v>
      </c>
      <c r="B7501">
        <v>-4.6970000000000001</v>
      </c>
      <c r="C7501">
        <v>3.2749999999999999</v>
      </c>
      <c r="D7501">
        <v>6.3070000000000004</v>
      </c>
      <c r="E7501">
        <v>9.7889999999999997</v>
      </c>
    </row>
    <row r="7502" spans="1:5" x14ac:dyDescent="0.25">
      <c r="A7502" s="6">
        <v>49141</v>
      </c>
      <c r="B7502">
        <v>-4.6980000000000004</v>
      </c>
      <c r="C7502">
        <v>3.2749999999999999</v>
      </c>
      <c r="D7502">
        <v>6.306</v>
      </c>
      <c r="E7502">
        <v>9.7889999999999997</v>
      </c>
    </row>
    <row r="7503" spans="1:5" x14ac:dyDescent="0.25">
      <c r="A7503" s="6">
        <v>49142</v>
      </c>
      <c r="B7503">
        <v>-4.6989999999999998</v>
      </c>
      <c r="C7503">
        <v>3.274</v>
      </c>
      <c r="D7503">
        <v>6.3049999999999997</v>
      </c>
      <c r="E7503">
        <v>9.7889999999999997</v>
      </c>
    </row>
    <row r="7504" spans="1:5" x14ac:dyDescent="0.25">
      <c r="A7504" s="6">
        <v>49143</v>
      </c>
      <c r="B7504">
        <v>-4.7</v>
      </c>
      <c r="C7504">
        <v>3.2730000000000001</v>
      </c>
      <c r="D7504">
        <v>6.3049999999999997</v>
      </c>
      <c r="E7504">
        <v>9.7880000000000003</v>
      </c>
    </row>
    <row r="7505" spans="1:5" x14ac:dyDescent="0.25">
      <c r="A7505" s="6">
        <v>49144</v>
      </c>
      <c r="B7505">
        <v>-4.7009999999999996</v>
      </c>
      <c r="C7505">
        <v>3.2719999999999998</v>
      </c>
      <c r="D7505">
        <v>6.3040000000000003</v>
      </c>
      <c r="E7505">
        <v>9.7880000000000003</v>
      </c>
    </row>
    <row r="7506" spans="1:5" x14ac:dyDescent="0.25">
      <c r="A7506" s="6">
        <v>49145</v>
      </c>
      <c r="B7506">
        <v>-4.702</v>
      </c>
      <c r="C7506">
        <v>3.2719999999999998</v>
      </c>
      <c r="D7506">
        <v>6.3040000000000003</v>
      </c>
      <c r="E7506">
        <v>9.7880000000000003</v>
      </c>
    </row>
    <row r="7507" spans="1:5" x14ac:dyDescent="0.25">
      <c r="A7507" s="6">
        <v>49146</v>
      </c>
      <c r="B7507">
        <v>-4.7030000000000003</v>
      </c>
      <c r="C7507">
        <v>3.2709999999999999</v>
      </c>
      <c r="D7507">
        <v>6.3029999999999999</v>
      </c>
      <c r="E7507">
        <v>9.7880000000000003</v>
      </c>
    </row>
    <row r="7508" spans="1:5" x14ac:dyDescent="0.25">
      <c r="A7508" s="6">
        <v>49147</v>
      </c>
      <c r="B7508">
        <v>-4.7039999999999997</v>
      </c>
      <c r="C7508">
        <v>3.27</v>
      </c>
      <c r="D7508">
        <v>6.3019999999999996</v>
      </c>
      <c r="E7508">
        <v>9.7880000000000003</v>
      </c>
    </row>
    <row r="7509" spans="1:5" x14ac:dyDescent="0.25">
      <c r="A7509" s="6">
        <v>49148</v>
      </c>
      <c r="B7509">
        <v>-4.7050000000000001</v>
      </c>
      <c r="C7509">
        <v>3.2690000000000001</v>
      </c>
      <c r="D7509">
        <v>6.3019999999999996</v>
      </c>
      <c r="E7509">
        <v>9.7880000000000003</v>
      </c>
    </row>
    <row r="7510" spans="1:5" x14ac:dyDescent="0.25">
      <c r="A7510" s="6">
        <v>49149</v>
      </c>
      <c r="B7510">
        <v>-4.7060000000000004</v>
      </c>
      <c r="C7510">
        <v>3.2679999999999998</v>
      </c>
      <c r="D7510">
        <v>6.3010000000000002</v>
      </c>
      <c r="E7510">
        <v>9.7880000000000003</v>
      </c>
    </row>
    <row r="7511" spans="1:5" x14ac:dyDescent="0.25">
      <c r="A7511" s="6">
        <v>49150</v>
      </c>
      <c r="B7511">
        <v>-4.7069999999999999</v>
      </c>
      <c r="C7511">
        <v>3.2679999999999998</v>
      </c>
      <c r="D7511">
        <v>6.3</v>
      </c>
      <c r="E7511">
        <v>9.7880000000000003</v>
      </c>
    </row>
    <row r="7512" spans="1:5" x14ac:dyDescent="0.25">
      <c r="A7512" s="6">
        <v>49151</v>
      </c>
      <c r="B7512">
        <v>-4.7080000000000002</v>
      </c>
      <c r="C7512">
        <v>3.2669999999999999</v>
      </c>
      <c r="D7512">
        <v>6.3</v>
      </c>
      <c r="E7512">
        <v>9.7870000000000008</v>
      </c>
    </row>
    <row r="7513" spans="1:5" x14ac:dyDescent="0.25">
      <c r="A7513" s="6">
        <v>49152</v>
      </c>
      <c r="B7513">
        <v>-4.7089999999999996</v>
      </c>
      <c r="C7513">
        <v>3.266</v>
      </c>
      <c r="D7513">
        <v>6.2990000000000004</v>
      </c>
      <c r="E7513">
        <v>9.7870000000000008</v>
      </c>
    </row>
    <row r="7514" spans="1:5" x14ac:dyDescent="0.25">
      <c r="A7514" s="6">
        <v>49153</v>
      </c>
      <c r="B7514">
        <v>-4.71</v>
      </c>
      <c r="C7514">
        <v>3.2650000000000001</v>
      </c>
      <c r="D7514">
        <v>6.2990000000000004</v>
      </c>
      <c r="E7514">
        <v>9.7870000000000008</v>
      </c>
    </row>
    <row r="7515" spans="1:5" x14ac:dyDescent="0.25">
      <c r="A7515" s="6">
        <v>49154</v>
      </c>
      <c r="B7515">
        <v>-4.7110000000000003</v>
      </c>
      <c r="C7515">
        <v>3.2650000000000001</v>
      </c>
      <c r="D7515">
        <v>6.298</v>
      </c>
      <c r="E7515">
        <v>9.7870000000000008</v>
      </c>
    </row>
    <row r="7516" spans="1:5" x14ac:dyDescent="0.25">
      <c r="A7516" s="6">
        <v>49155</v>
      </c>
      <c r="B7516">
        <v>-4.7119999999999997</v>
      </c>
      <c r="C7516">
        <v>3.2639999999999998</v>
      </c>
      <c r="D7516">
        <v>6.2969999999999997</v>
      </c>
      <c r="E7516">
        <v>9.7870000000000008</v>
      </c>
    </row>
    <row r="7517" spans="1:5" x14ac:dyDescent="0.25">
      <c r="A7517" s="6">
        <v>49156</v>
      </c>
      <c r="B7517">
        <v>-4.7130000000000001</v>
      </c>
      <c r="C7517">
        <v>3.2629999999999999</v>
      </c>
      <c r="D7517">
        <v>6.2969999999999997</v>
      </c>
      <c r="E7517">
        <v>9.7870000000000008</v>
      </c>
    </row>
    <row r="7518" spans="1:5" x14ac:dyDescent="0.25">
      <c r="A7518" s="6">
        <v>49157</v>
      </c>
      <c r="B7518">
        <v>-4.7140000000000004</v>
      </c>
      <c r="C7518">
        <v>3.262</v>
      </c>
      <c r="D7518">
        <v>6.2960000000000003</v>
      </c>
      <c r="E7518">
        <v>9.7870000000000008</v>
      </c>
    </row>
    <row r="7519" spans="1:5" x14ac:dyDescent="0.25">
      <c r="A7519" s="6">
        <v>49158</v>
      </c>
      <c r="B7519">
        <v>-4.7149999999999999</v>
      </c>
      <c r="C7519">
        <v>3.262</v>
      </c>
      <c r="D7519">
        <v>6.2949999999999999</v>
      </c>
      <c r="E7519">
        <v>9.7870000000000008</v>
      </c>
    </row>
    <row r="7520" spans="1:5" x14ac:dyDescent="0.25">
      <c r="A7520" s="6">
        <v>49159</v>
      </c>
      <c r="B7520">
        <v>-4.7160000000000002</v>
      </c>
      <c r="C7520">
        <v>3.2610000000000001</v>
      </c>
      <c r="D7520">
        <v>6.2949999999999999</v>
      </c>
      <c r="E7520">
        <v>9.7870000000000008</v>
      </c>
    </row>
    <row r="7521" spans="1:5" x14ac:dyDescent="0.25">
      <c r="A7521" s="6">
        <v>49160</v>
      </c>
      <c r="B7521">
        <v>-4.7169999999999996</v>
      </c>
      <c r="C7521">
        <v>3.26</v>
      </c>
      <c r="D7521">
        <v>6.2939999999999996</v>
      </c>
      <c r="E7521">
        <v>9.7859999999999996</v>
      </c>
    </row>
    <row r="7522" spans="1:5" x14ac:dyDescent="0.25">
      <c r="A7522" s="6">
        <v>49161</v>
      </c>
      <c r="B7522">
        <v>-4.718</v>
      </c>
      <c r="C7522">
        <v>3.2589999999999999</v>
      </c>
      <c r="D7522">
        <v>6.2939999999999996</v>
      </c>
      <c r="E7522">
        <v>9.7859999999999996</v>
      </c>
    </row>
    <row r="7523" spans="1:5" x14ac:dyDescent="0.25">
      <c r="A7523" s="6">
        <v>49162</v>
      </c>
      <c r="B7523">
        <v>-4.7190000000000003</v>
      </c>
      <c r="C7523">
        <v>3.258</v>
      </c>
      <c r="D7523">
        <v>6.2930000000000001</v>
      </c>
      <c r="E7523">
        <v>9.7859999999999996</v>
      </c>
    </row>
    <row r="7524" spans="1:5" x14ac:dyDescent="0.25">
      <c r="A7524" s="6">
        <v>49163</v>
      </c>
      <c r="B7524">
        <v>-4.72</v>
      </c>
      <c r="C7524">
        <v>3.258</v>
      </c>
      <c r="D7524">
        <v>6.2919999999999998</v>
      </c>
      <c r="E7524">
        <v>9.7859999999999996</v>
      </c>
    </row>
    <row r="7525" spans="1:5" x14ac:dyDescent="0.25">
      <c r="A7525" s="6">
        <v>49164</v>
      </c>
      <c r="B7525">
        <v>-4.7210000000000001</v>
      </c>
      <c r="C7525">
        <v>3.2570000000000001</v>
      </c>
      <c r="D7525">
        <v>6.2919999999999998</v>
      </c>
      <c r="E7525">
        <v>9.7859999999999996</v>
      </c>
    </row>
    <row r="7526" spans="1:5" x14ac:dyDescent="0.25">
      <c r="A7526" s="6">
        <v>49165</v>
      </c>
      <c r="B7526">
        <v>-4.7220000000000004</v>
      </c>
      <c r="C7526">
        <v>3.2559999999999998</v>
      </c>
      <c r="D7526">
        <v>6.2910000000000004</v>
      </c>
      <c r="E7526">
        <v>9.7859999999999996</v>
      </c>
    </row>
    <row r="7527" spans="1:5" x14ac:dyDescent="0.25">
      <c r="A7527" s="6">
        <v>49166</v>
      </c>
      <c r="B7527">
        <v>-4.7229999999999999</v>
      </c>
      <c r="C7527">
        <v>3.2549999999999999</v>
      </c>
      <c r="D7527">
        <v>6.29</v>
      </c>
      <c r="E7527">
        <v>9.7859999999999996</v>
      </c>
    </row>
    <row r="7528" spans="1:5" x14ac:dyDescent="0.25">
      <c r="A7528" s="6">
        <v>49167</v>
      </c>
      <c r="B7528">
        <v>-4.7240000000000002</v>
      </c>
      <c r="C7528">
        <v>3.2549999999999999</v>
      </c>
      <c r="D7528">
        <v>6.29</v>
      </c>
      <c r="E7528">
        <v>9.7859999999999996</v>
      </c>
    </row>
    <row r="7529" spans="1:5" x14ac:dyDescent="0.25">
      <c r="A7529" s="6">
        <v>49168</v>
      </c>
      <c r="B7529">
        <v>-4.7249999999999996</v>
      </c>
      <c r="C7529">
        <v>3.254</v>
      </c>
      <c r="D7529">
        <v>6.2889999999999997</v>
      </c>
      <c r="E7529">
        <v>9.7859999999999996</v>
      </c>
    </row>
    <row r="7530" spans="1:5" x14ac:dyDescent="0.25">
      <c r="A7530" s="6">
        <v>49169</v>
      </c>
      <c r="B7530">
        <v>-4.726</v>
      </c>
      <c r="C7530">
        <v>3.2530000000000001</v>
      </c>
      <c r="D7530">
        <v>6.2889999999999997</v>
      </c>
      <c r="E7530">
        <v>9.7850000000000001</v>
      </c>
    </row>
    <row r="7531" spans="1:5" x14ac:dyDescent="0.25">
      <c r="A7531" s="6">
        <v>49170</v>
      </c>
      <c r="B7531">
        <v>-4.7270000000000003</v>
      </c>
      <c r="C7531">
        <v>3.2519999999999998</v>
      </c>
      <c r="D7531">
        <v>6.2880000000000003</v>
      </c>
      <c r="E7531">
        <v>9.7850000000000001</v>
      </c>
    </row>
    <row r="7532" spans="1:5" x14ac:dyDescent="0.25">
      <c r="A7532" s="6">
        <v>49171</v>
      </c>
      <c r="B7532">
        <v>-4.7279999999999998</v>
      </c>
      <c r="C7532">
        <v>3.2519999999999998</v>
      </c>
      <c r="D7532">
        <v>6.2869999999999999</v>
      </c>
      <c r="E7532">
        <v>9.7850000000000001</v>
      </c>
    </row>
    <row r="7533" spans="1:5" x14ac:dyDescent="0.25">
      <c r="A7533" s="6">
        <v>49172</v>
      </c>
      <c r="B7533">
        <v>-4.7290000000000001</v>
      </c>
      <c r="C7533">
        <v>3.2509999999999999</v>
      </c>
      <c r="D7533">
        <v>6.2869999999999999</v>
      </c>
      <c r="E7533">
        <v>9.7850000000000001</v>
      </c>
    </row>
    <row r="7534" spans="1:5" x14ac:dyDescent="0.25">
      <c r="A7534" s="6">
        <v>49173</v>
      </c>
      <c r="B7534">
        <v>-4.7300000000000004</v>
      </c>
      <c r="C7534">
        <v>3.25</v>
      </c>
      <c r="D7534">
        <v>6.2859999999999996</v>
      </c>
      <c r="E7534">
        <v>9.7850000000000001</v>
      </c>
    </row>
    <row r="7535" spans="1:5" x14ac:dyDescent="0.25">
      <c r="A7535" s="6">
        <v>49174</v>
      </c>
      <c r="B7535">
        <v>-4.7309999999999999</v>
      </c>
      <c r="C7535">
        <v>3.2490000000000001</v>
      </c>
      <c r="D7535">
        <v>6.2859999999999996</v>
      </c>
      <c r="E7535">
        <v>9.7850000000000001</v>
      </c>
    </row>
    <row r="7536" spans="1:5" x14ac:dyDescent="0.25">
      <c r="A7536" s="6">
        <v>49175</v>
      </c>
      <c r="B7536">
        <v>-4.7320000000000002</v>
      </c>
      <c r="C7536">
        <v>3.2480000000000002</v>
      </c>
      <c r="D7536">
        <v>6.2850000000000001</v>
      </c>
      <c r="E7536">
        <v>9.7850000000000001</v>
      </c>
    </row>
    <row r="7537" spans="1:5" x14ac:dyDescent="0.25">
      <c r="A7537" s="6">
        <v>49176</v>
      </c>
      <c r="B7537">
        <v>-4.7329999999999997</v>
      </c>
      <c r="C7537">
        <v>3.2480000000000002</v>
      </c>
      <c r="D7537">
        <v>6.2839999999999998</v>
      </c>
      <c r="E7537">
        <v>9.7850000000000001</v>
      </c>
    </row>
    <row r="7538" spans="1:5" x14ac:dyDescent="0.25">
      <c r="A7538" s="6">
        <v>49177</v>
      </c>
      <c r="B7538">
        <v>-4.734</v>
      </c>
      <c r="C7538">
        <v>3.2469999999999999</v>
      </c>
      <c r="D7538">
        <v>6.2839999999999998</v>
      </c>
      <c r="E7538">
        <v>9.7850000000000001</v>
      </c>
    </row>
    <row r="7539" spans="1:5" x14ac:dyDescent="0.25">
      <c r="A7539" s="6">
        <v>49178</v>
      </c>
      <c r="B7539">
        <v>-4.7350000000000003</v>
      </c>
      <c r="C7539">
        <v>3.246</v>
      </c>
      <c r="D7539">
        <v>6.2830000000000004</v>
      </c>
      <c r="E7539">
        <v>9.7840000000000007</v>
      </c>
    </row>
    <row r="7540" spans="1:5" x14ac:dyDescent="0.25">
      <c r="A7540" s="6">
        <v>49179</v>
      </c>
      <c r="B7540">
        <v>-4.7359999999999998</v>
      </c>
      <c r="C7540">
        <v>3.2450000000000001</v>
      </c>
      <c r="D7540">
        <v>6.282</v>
      </c>
      <c r="E7540">
        <v>9.7840000000000007</v>
      </c>
    </row>
    <row r="7541" spans="1:5" x14ac:dyDescent="0.25">
      <c r="A7541" s="6">
        <v>49180</v>
      </c>
      <c r="B7541">
        <v>-4.7370000000000001</v>
      </c>
      <c r="C7541">
        <v>3.2450000000000001</v>
      </c>
      <c r="D7541">
        <v>6.282</v>
      </c>
      <c r="E7541">
        <v>9.7840000000000007</v>
      </c>
    </row>
    <row r="7542" spans="1:5" x14ac:dyDescent="0.25">
      <c r="A7542" s="6">
        <v>49181</v>
      </c>
      <c r="B7542">
        <v>-4.7380000000000004</v>
      </c>
      <c r="C7542">
        <v>3.2440000000000002</v>
      </c>
      <c r="D7542">
        <v>6.2809999999999997</v>
      </c>
      <c r="E7542">
        <v>9.7840000000000007</v>
      </c>
    </row>
    <row r="7543" spans="1:5" x14ac:dyDescent="0.25">
      <c r="A7543" s="6">
        <v>49182</v>
      </c>
      <c r="B7543">
        <v>-4.7389999999999999</v>
      </c>
      <c r="C7543">
        <v>3.2429999999999999</v>
      </c>
      <c r="D7543">
        <v>6.2809999999999997</v>
      </c>
      <c r="E7543">
        <v>9.7840000000000007</v>
      </c>
    </row>
    <row r="7544" spans="1:5" x14ac:dyDescent="0.25">
      <c r="A7544" s="6">
        <v>49183</v>
      </c>
      <c r="B7544">
        <v>-4.74</v>
      </c>
      <c r="C7544">
        <v>3.242</v>
      </c>
      <c r="D7544">
        <v>6.28</v>
      </c>
      <c r="E7544">
        <v>9.7840000000000007</v>
      </c>
    </row>
    <row r="7545" spans="1:5" x14ac:dyDescent="0.25">
      <c r="A7545" s="6">
        <v>49184</v>
      </c>
      <c r="B7545">
        <v>-4.7409999999999997</v>
      </c>
      <c r="C7545">
        <v>3.242</v>
      </c>
      <c r="D7545">
        <v>6.2789999999999999</v>
      </c>
      <c r="E7545">
        <v>9.7840000000000007</v>
      </c>
    </row>
    <row r="7546" spans="1:5" x14ac:dyDescent="0.25">
      <c r="A7546" s="6">
        <v>49185</v>
      </c>
      <c r="B7546">
        <v>-4.742</v>
      </c>
      <c r="C7546">
        <v>3.2410000000000001</v>
      </c>
      <c r="D7546">
        <v>6.2789999999999999</v>
      </c>
      <c r="E7546">
        <v>9.7840000000000007</v>
      </c>
    </row>
    <row r="7547" spans="1:5" x14ac:dyDescent="0.25">
      <c r="A7547" s="6">
        <v>49186</v>
      </c>
      <c r="B7547">
        <v>-4.7430000000000003</v>
      </c>
      <c r="C7547">
        <v>3.24</v>
      </c>
      <c r="D7547">
        <v>6.2779999999999996</v>
      </c>
      <c r="E7547">
        <v>9.7829999999999995</v>
      </c>
    </row>
    <row r="7548" spans="1:5" x14ac:dyDescent="0.25">
      <c r="A7548" s="6">
        <v>49187</v>
      </c>
      <c r="B7548">
        <v>-4.7439999999999998</v>
      </c>
      <c r="C7548">
        <v>3.2389999999999999</v>
      </c>
      <c r="D7548">
        <v>6.2770000000000001</v>
      </c>
      <c r="E7548">
        <v>9.7829999999999995</v>
      </c>
    </row>
    <row r="7549" spans="1:5" x14ac:dyDescent="0.25">
      <c r="A7549" s="6">
        <v>49188</v>
      </c>
      <c r="B7549">
        <v>-4.7450000000000001</v>
      </c>
      <c r="C7549">
        <v>3.238</v>
      </c>
      <c r="D7549">
        <v>6.2770000000000001</v>
      </c>
      <c r="E7549">
        <v>9.7829999999999995</v>
      </c>
    </row>
    <row r="7550" spans="1:5" x14ac:dyDescent="0.25">
      <c r="A7550" s="6">
        <v>49189</v>
      </c>
      <c r="B7550">
        <v>-4.7460000000000004</v>
      </c>
      <c r="C7550">
        <v>3.238</v>
      </c>
      <c r="D7550">
        <v>6.2759999999999998</v>
      </c>
      <c r="E7550">
        <v>9.7829999999999995</v>
      </c>
    </row>
    <row r="7551" spans="1:5" x14ac:dyDescent="0.25">
      <c r="A7551" s="6">
        <v>49190</v>
      </c>
      <c r="B7551">
        <v>-4.7469999999999999</v>
      </c>
      <c r="C7551">
        <v>3.2370000000000001</v>
      </c>
      <c r="D7551">
        <v>6.2759999999999998</v>
      </c>
      <c r="E7551">
        <v>9.7829999999999995</v>
      </c>
    </row>
    <row r="7552" spans="1:5" x14ac:dyDescent="0.25">
      <c r="A7552" s="6">
        <v>49191</v>
      </c>
      <c r="B7552">
        <v>-4.7480000000000002</v>
      </c>
      <c r="C7552">
        <v>3.2360000000000002</v>
      </c>
      <c r="D7552">
        <v>6.2750000000000004</v>
      </c>
      <c r="E7552">
        <v>9.7829999999999995</v>
      </c>
    </row>
    <row r="7553" spans="1:5" x14ac:dyDescent="0.25">
      <c r="A7553" s="6">
        <v>49192</v>
      </c>
      <c r="B7553">
        <v>-4.7489999999999997</v>
      </c>
      <c r="C7553">
        <v>3.2349999999999999</v>
      </c>
      <c r="D7553">
        <v>6.274</v>
      </c>
      <c r="E7553">
        <v>9.7829999999999995</v>
      </c>
    </row>
    <row r="7554" spans="1:5" x14ac:dyDescent="0.25">
      <c r="A7554" s="6">
        <v>49193</v>
      </c>
      <c r="B7554">
        <v>-4.75</v>
      </c>
      <c r="C7554">
        <v>3.2349999999999999</v>
      </c>
      <c r="D7554">
        <v>6.274</v>
      </c>
      <c r="E7554">
        <v>9.7829999999999995</v>
      </c>
    </row>
    <row r="7555" spans="1:5" x14ac:dyDescent="0.25">
      <c r="A7555" s="6">
        <v>49194</v>
      </c>
      <c r="B7555">
        <v>-4.7510000000000003</v>
      </c>
      <c r="C7555">
        <v>3.234</v>
      </c>
      <c r="D7555">
        <v>6.2729999999999997</v>
      </c>
      <c r="E7555">
        <v>9.7829999999999995</v>
      </c>
    </row>
    <row r="7556" spans="1:5" x14ac:dyDescent="0.25">
      <c r="A7556" s="6">
        <v>49195</v>
      </c>
      <c r="B7556">
        <v>-4.7519999999999998</v>
      </c>
      <c r="C7556">
        <v>3.2330000000000001</v>
      </c>
      <c r="D7556">
        <v>6.2720000000000002</v>
      </c>
      <c r="E7556">
        <v>9.782</v>
      </c>
    </row>
    <row r="7557" spans="1:5" x14ac:dyDescent="0.25">
      <c r="A7557" s="6">
        <v>49196</v>
      </c>
      <c r="B7557">
        <v>-4.7530000000000001</v>
      </c>
      <c r="C7557">
        <v>3.2320000000000002</v>
      </c>
      <c r="D7557">
        <v>6.2720000000000002</v>
      </c>
      <c r="E7557">
        <v>9.782</v>
      </c>
    </row>
    <row r="7558" spans="1:5" x14ac:dyDescent="0.25">
      <c r="A7558" s="6">
        <v>49197</v>
      </c>
      <c r="B7558">
        <v>-4.7539999999999996</v>
      </c>
      <c r="C7558">
        <v>3.2320000000000002</v>
      </c>
      <c r="D7558">
        <v>6.2709999999999999</v>
      </c>
      <c r="E7558">
        <v>9.782</v>
      </c>
    </row>
    <row r="7559" spans="1:5" x14ac:dyDescent="0.25">
      <c r="A7559" s="6">
        <v>49198</v>
      </c>
      <c r="B7559">
        <v>-4.7549999999999999</v>
      </c>
      <c r="C7559">
        <v>3.2309999999999999</v>
      </c>
      <c r="D7559">
        <v>6.2709999999999999</v>
      </c>
      <c r="E7559">
        <v>9.782</v>
      </c>
    </row>
    <row r="7560" spans="1:5" x14ac:dyDescent="0.25">
      <c r="A7560" s="6">
        <v>49199</v>
      </c>
      <c r="B7560">
        <v>-4.7560000000000002</v>
      </c>
      <c r="C7560">
        <v>3.23</v>
      </c>
      <c r="D7560">
        <v>6.27</v>
      </c>
      <c r="E7560">
        <v>9.782</v>
      </c>
    </row>
    <row r="7561" spans="1:5" x14ac:dyDescent="0.25">
      <c r="A7561" s="6">
        <v>49200</v>
      </c>
      <c r="B7561">
        <v>-4.7569999999999997</v>
      </c>
      <c r="C7561">
        <v>3.2290000000000001</v>
      </c>
      <c r="D7561">
        <v>6.2690000000000001</v>
      </c>
      <c r="E7561">
        <v>9.782</v>
      </c>
    </row>
    <row r="7562" spans="1:5" x14ac:dyDescent="0.25">
      <c r="A7562" s="6">
        <v>49201</v>
      </c>
      <c r="B7562">
        <v>-4.758</v>
      </c>
      <c r="C7562">
        <v>3.2280000000000002</v>
      </c>
      <c r="D7562">
        <v>6.2690000000000001</v>
      </c>
      <c r="E7562">
        <v>9.782</v>
      </c>
    </row>
    <row r="7563" spans="1:5" x14ac:dyDescent="0.25">
      <c r="A7563" s="6">
        <v>49202</v>
      </c>
      <c r="B7563">
        <v>-4.7590000000000003</v>
      </c>
      <c r="C7563">
        <v>3.2280000000000002</v>
      </c>
      <c r="D7563">
        <v>6.2679999999999998</v>
      </c>
      <c r="E7563">
        <v>9.782</v>
      </c>
    </row>
    <row r="7564" spans="1:5" x14ac:dyDescent="0.25">
      <c r="A7564" s="6">
        <v>49203</v>
      </c>
      <c r="B7564">
        <v>-4.76</v>
      </c>
      <c r="C7564">
        <v>3.2269999999999999</v>
      </c>
      <c r="D7564">
        <v>6.2670000000000003</v>
      </c>
      <c r="E7564">
        <v>9.7810000000000006</v>
      </c>
    </row>
    <row r="7565" spans="1:5" x14ac:dyDescent="0.25">
      <c r="A7565" s="6">
        <v>49204</v>
      </c>
      <c r="B7565">
        <v>-4.7610000000000001</v>
      </c>
      <c r="C7565">
        <v>3.226</v>
      </c>
      <c r="D7565">
        <v>6.2670000000000003</v>
      </c>
      <c r="E7565">
        <v>9.7810000000000006</v>
      </c>
    </row>
    <row r="7566" spans="1:5" x14ac:dyDescent="0.25">
      <c r="A7566" s="6">
        <v>49205</v>
      </c>
      <c r="B7566">
        <v>-4.7619999999999996</v>
      </c>
      <c r="C7566">
        <v>3.2250000000000001</v>
      </c>
      <c r="D7566">
        <v>6.266</v>
      </c>
      <c r="E7566">
        <v>9.7810000000000006</v>
      </c>
    </row>
    <row r="7567" spans="1:5" x14ac:dyDescent="0.25">
      <c r="A7567" s="6">
        <v>49206</v>
      </c>
      <c r="B7567">
        <v>-4.7629999999999999</v>
      </c>
      <c r="C7567">
        <v>3.2250000000000001</v>
      </c>
      <c r="D7567">
        <v>6.266</v>
      </c>
      <c r="E7567">
        <v>9.7810000000000006</v>
      </c>
    </row>
    <row r="7568" spans="1:5" x14ac:dyDescent="0.25">
      <c r="A7568" s="6">
        <v>49207</v>
      </c>
      <c r="B7568">
        <v>-4.7640000000000002</v>
      </c>
      <c r="C7568">
        <v>3.2240000000000002</v>
      </c>
      <c r="D7568">
        <v>6.2649999999999997</v>
      </c>
      <c r="E7568">
        <v>9.7810000000000006</v>
      </c>
    </row>
    <row r="7569" spans="1:5" x14ac:dyDescent="0.25">
      <c r="A7569" s="6">
        <v>49208</v>
      </c>
      <c r="B7569">
        <v>-4.7649999999999997</v>
      </c>
      <c r="C7569">
        <v>3.2229999999999999</v>
      </c>
      <c r="D7569">
        <v>6.2640000000000002</v>
      </c>
      <c r="E7569">
        <v>9.7810000000000006</v>
      </c>
    </row>
    <row r="7570" spans="1:5" x14ac:dyDescent="0.25">
      <c r="A7570" s="6">
        <v>49209</v>
      </c>
      <c r="B7570">
        <v>-4.766</v>
      </c>
      <c r="C7570">
        <v>3.222</v>
      </c>
      <c r="D7570">
        <v>6.2640000000000002</v>
      </c>
      <c r="E7570">
        <v>9.7810000000000006</v>
      </c>
    </row>
    <row r="7571" spans="1:5" x14ac:dyDescent="0.25">
      <c r="A7571" s="6">
        <v>49210</v>
      </c>
      <c r="B7571">
        <v>-4.7670000000000003</v>
      </c>
      <c r="C7571">
        <v>3.222</v>
      </c>
      <c r="D7571">
        <v>6.2629999999999999</v>
      </c>
      <c r="E7571">
        <v>9.7810000000000006</v>
      </c>
    </row>
    <row r="7572" spans="1:5" x14ac:dyDescent="0.25">
      <c r="A7572" s="6">
        <v>49211</v>
      </c>
      <c r="B7572">
        <v>-4.7679999999999998</v>
      </c>
      <c r="C7572">
        <v>3.2210000000000001</v>
      </c>
      <c r="D7572">
        <v>6.2619999999999996</v>
      </c>
      <c r="E7572">
        <v>9.7810000000000006</v>
      </c>
    </row>
    <row r="7573" spans="1:5" x14ac:dyDescent="0.25">
      <c r="A7573" s="6">
        <v>49212</v>
      </c>
      <c r="B7573">
        <v>-4.7690000000000001</v>
      </c>
      <c r="C7573">
        <v>3.22</v>
      </c>
      <c r="D7573">
        <v>6.2619999999999996</v>
      </c>
      <c r="E7573">
        <v>9.7799999999999994</v>
      </c>
    </row>
    <row r="7574" spans="1:5" x14ac:dyDescent="0.25">
      <c r="A7574" s="6">
        <v>49213</v>
      </c>
      <c r="B7574">
        <v>-4.7699999999999996</v>
      </c>
      <c r="C7574">
        <v>3.2189999999999999</v>
      </c>
      <c r="D7574">
        <v>6.2610000000000001</v>
      </c>
      <c r="E7574">
        <v>9.7799999999999994</v>
      </c>
    </row>
    <row r="7575" spans="1:5" x14ac:dyDescent="0.25">
      <c r="A7575" s="6">
        <v>49214</v>
      </c>
      <c r="B7575">
        <v>-4.7709999999999999</v>
      </c>
      <c r="C7575">
        <v>3.2189999999999999</v>
      </c>
      <c r="D7575">
        <v>6.2610000000000001</v>
      </c>
      <c r="E7575">
        <v>9.7799999999999994</v>
      </c>
    </row>
    <row r="7576" spans="1:5" x14ac:dyDescent="0.25">
      <c r="A7576" s="6">
        <v>49215</v>
      </c>
      <c r="B7576">
        <v>-4.7720000000000002</v>
      </c>
      <c r="C7576">
        <v>3.218</v>
      </c>
      <c r="D7576">
        <v>6.26</v>
      </c>
      <c r="E7576">
        <v>9.7799999999999994</v>
      </c>
    </row>
    <row r="7577" spans="1:5" x14ac:dyDescent="0.25">
      <c r="A7577" s="6">
        <v>49216</v>
      </c>
      <c r="B7577">
        <v>-4.7729999999999997</v>
      </c>
      <c r="C7577">
        <v>3.2170000000000001</v>
      </c>
      <c r="D7577">
        <v>6.2590000000000003</v>
      </c>
      <c r="E7577">
        <v>9.7799999999999994</v>
      </c>
    </row>
    <row r="7578" spans="1:5" x14ac:dyDescent="0.25">
      <c r="A7578" s="6">
        <v>49217</v>
      </c>
      <c r="B7578">
        <v>-4.774</v>
      </c>
      <c r="C7578">
        <v>3.2160000000000002</v>
      </c>
      <c r="D7578">
        <v>6.2590000000000003</v>
      </c>
      <c r="E7578">
        <v>9.7799999999999994</v>
      </c>
    </row>
    <row r="7579" spans="1:5" x14ac:dyDescent="0.25">
      <c r="A7579" s="6">
        <v>49218</v>
      </c>
      <c r="B7579">
        <v>-4.7750000000000004</v>
      </c>
      <c r="C7579">
        <v>3.2149999999999999</v>
      </c>
      <c r="D7579">
        <v>6.258</v>
      </c>
      <c r="E7579">
        <v>9.7799999999999994</v>
      </c>
    </row>
    <row r="7580" spans="1:5" x14ac:dyDescent="0.25">
      <c r="A7580" s="6">
        <v>49219</v>
      </c>
      <c r="B7580">
        <v>-4.7759999999999998</v>
      </c>
      <c r="C7580">
        <v>3.2149999999999999</v>
      </c>
      <c r="D7580">
        <v>6.258</v>
      </c>
      <c r="E7580">
        <v>9.7799999999999994</v>
      </c>
    </row>
    <row r="7581" spans="1:5" x14ac:dyDescent="0.25">
      <c r="A7581" s="6">
        <v>49220</v>
      </c>
      <c r="B7581">
        <v>-4.7770000000000001</v>
      </c>
      <c r="C7581">
        <v>3.214</v>
      </c>
      <c r="D7581">
        <v>6.2569999999999997</v>
      </c>
      <c r="E7581">
        <v>9.7799999999999994</v>
      </c>
    </row>
    <row r="7582" spans="1:5" x14ac:dyDescent="0.25">
      <c r="A7582" s="6">
        <v>49221</v>
      </c>
      <c r="B7582">
        <v>-4.7779999999999996</v>
      </c>
      <c r="C7582">
        <v>3.2130000000000001</v>
      </c>
      <c r="D7582">
        <v>6.2560000000000002</v>
      </c>
      <c r="E7582">
        <v>9.7789999999999999</v>
      </c>
    </row>
    <row r="7583" spans="1:5" x14ac:dyDescent="0.25">
      <c r="A7583" s="6">
        <v>49222</v>
      </c>
      <c r="B7583">
        <v>-4.7789999999999999</v>
      </c>
      <c r="C7583">
        <v>3.2120000000000002</v>
      </c>
      <c r="D7583">
        <v>6.2560000000000002</v>
      </c>
      <c r="E7583">
        <v>9.7789999999999999</v>
      </c>
    </row>
    <row r="7584" spans="1:5" x14ac:dyDescent="0.25">
      <c r="A7584" s="6">
        <v>49223</v>
      </c>
      <c r="B7584">
        <v>-4.78</v>
      </c>
      <c r="C7584">
        <v>3.2120000000000002</v>
      </c>
      <c r="D7584">
        <v>6.2549999999999999</v>
      </c>
      <c r="E7584">
        <v>9.7789999999999999</v>
      </c>
    </row>
    <row r="7585" spans="1:5" x14ac:dyDescent="0.25">
      <c r="A7585" s="6">
        <v>49224</v>
      </c>
      <c r="B7585">
        <v>-4.7809999999999997</v>
      </c>
      <c r="C7585">
        <v>3.2109999999999999</v>
      </c>
      <c r="D7585">
        <v>6.2539999999999996</v>
      </c>
      <c r="E7585">
        <v>9.7789999999999999</v>
      </c>
    </row>
    <row r="7586" spans="1:5" x14ac:dyDescent="0.25">
      <c r="A7586" s="6">
        <v>49225</v>
      </c>
      <c r="B7586">
        <v>-4.782</v>
      </c>
      <c r="C7586">
        <v>3.21</v>
      </c>
      <c r="D7586">
        <v>6.2539999999999996</v>
      </c>
      <c r="E7586">
        <v>9.7789999999999999</v>
      </c>
    </row>
    <row r="7587" spans="1:5" x14ac:dyDescent="0.25">
      <c r="A7587" s="6">
        <v>49226</v>
      </c>
      <c r="B7587">
        <v>-4.782</v>
      </c>
      <c r="C7587">
        <v>3.2090000000000001</v>
      </c>
      <c r="D7587">
        <v>6.2530000000000001</v>
      </c>
      <c r="E7587">
        <v>9.7789999999999999</v>
      </c>
    </row>
    <row r="7588" spans="1:5" x14ac:dyDescent="0.25">
      <c r="A7588" s="6">
        <v>49227</v>
      </c>
      <c r="B7588">
        <v>-4.7830000000000004</v>
      </c>
      <c r="C7588">
        <v>3.2090000000000001</v>
      </c>
      <c r="D7588">
        <v>6.2530000000000001</v>
      </c>
      <c r="E7588">
        <v>9.7789999999999999</v>
      </c>
    </row>
    <row r="7589" spans="1:5" x14ac:dyDescent="0.25">
      <c r="A7589" s="6">
        <v>49228</v>
      </c>
      <c r="B7589">
        <v>-4.7839999999999998</v>
      </c>
      <c r="C7589">
        <v>3.2080000000000002</v>
      </c>
      <c r="D7589">
        <v>6.2519999999999998</v>
      </c>
      <c r="E7589">
        <v>9.7789999999999999</v>
      </c>
    </row>
    <row r="7590" spans="1:5" x14ac:dyDescent="0.25">
      <c r="A7590" s="6">
        <v>49229</v>
      </c>
      <c r="B7590">
        <v>-4.7850000000000001</v>
      </c>
      <c r="C7590">
        <v>3.2069999999999999</v>
      </c>
      <c r="D7590">
        <v>6.2510000000000003</v>
      </c>
      <c r="E7590">
        <v>9.7780000000000005</v>
      </c>
    </row>
    <row r="7591" spans="1:5" x14ac:dyDescent="0.25">
      <c r="A7591" s="6">
        <v>49230</v>
      </c>
      <c r="B7591">
        <v>-4.7859999999999996</v>
      </c>
      <c r="C7591">
        <v>3.206</v>
      </c>
      <c r="D7591">
        <v>6.2510000000000003</v>
      </c>
      <c r="E7591">
        <v>9.7780000000000005</v>
      </c>
    </row>
    <row r="7592" spans="1:5" x14ac:dyDescent="0.25">
      <c r="A7592" s="6">
        <v>49231</v>
      </c>
      <c r="B7592">
        <v>-4.7869999999999999</v>
      </c>
      <c r="C7592">
        <v>3.2050000000000001</v>
      </c>
      <c r="D7592">
        <v>6.25</v>
      </c>
      <c r="E7592">
        <v>9.7780000000000005</v>
      </c>
    </row>
    <row r="7593" spans="1:5" x14ac:dyDescent="0.25">
      <c r="A7593" s="6">
        <v>49232</v>
      </c>
      <c r="B7593">
        <v>-4.7880000000000003</v>
      </c>
      <c r="C7593">
        <v>3.2050000000000001</v>
      </c>
      <c r="D7593">
        <v>6.2489999999999997</v>
      </c>
      <c r="E7593">
        <v>9.7780000000000005</v>
      </c>
    </row>
    <row r="7594" spans="1:5" x14ac:dyDescent="0.25">
      <c r="A7594" s="6">
        <v>49233</v>
      </c>
      <c r="B7594">
        <v>-4.7889999999999997</v>
      </c>
      <c r="C7594">
        <v>3.2040000000000002</v>
      </c>
      <c r="D7594">
        <v>6.2489999999999997</v>
      </c>
      <c r="E7594">
        <v>9.7780000000000005</v>
      </c>
    </row>
    <row r="7595" spans="1:5" x14ac:dyDescent="0.25">
      <c r="A7595" s="6">
        <v>49234</v>
      </c>
      <c r="B7595">
        <v>-4.79</v>
      </c>
      <c r="C7595">
        <v>3.2029999999999998</v>
      </c>
      <c r="D7595">
        <v>6.2480000000000002</v>
      </c>
      <c r="E7595">
        <v>9.7780000000000005</v>
      </c>
    </row>
    <row r="7596" spans="1:5" x14ac:dyDescent="0.25">
      <c r="A7596" s="6">
        <v>49235</v>
      </c>
      <c r="B7596">
        <v>-4.7910000000000004</v>
      </c>
      <c r="C7596">
        <v>3.202</v>
      </c>
      <c r="D7596">
        <v>6.2480000000000002</v>
      </c>
      <c r="E7596">
        <v>9.7780000000000005</v>
      </c>
    </row>
    <row r="7597" spans="1:5" x14ac:dyDescent="0.25">
      <c r="A7597" s="6">
        <v>49236</v>
      </c>
      <c r="B7597">
        <v>-4.7919999999999998</v>
      </c>
      <c r="C7597">
        <v>3.202</v>
      </c>
      <c r="D7597">
        <v>6.2469999999999999</v>
      </c>
      <c r="E7597">
        <v>9.7780000000000005</v>
      </c>
    </row>
    <row r="7598" spans="1:5" x14ac:dyDescent="0.25">
      <c r="A7598" s="6">
        <v>49237</v>
      </c>
      <c r="B7598">
        <v>-4.7930000000000001</v>
      </c>
      <c r="C7598">
        <v>3.2010000000000001</v>
      </c>
      <c r="D7598">
        <v>6.2460000000000004</v>
      </c>
      <c r="E7598">
        <v>9.7780000000000005</v>
      </c>
    </row>
    <row r="7599" spans="1:5" x14ac:dyDescent="0.25">
      <c r="A7599" s="6">
        <v>49238</v>
      </c>
      <c r="B7599">
        <v>-4.7939999999999996</v>
      </c>
      <c r="C7599">
        <v>3.2</v>
      </c>
      <c r="D7599">
        <v>6.2460000000000004</v>
      </c>
      <c r="E7599">
        <v>9.7769999999999992</v>
      </c>
    </row>
    <row r="7600" spans="1:5" x14ac:dyDescent="0.25">
      <c r="A7600" s="6">
        <v>49239</v>
      </c>
      <c r="B7600">
        <v>-4.7949999999999999</v>
      </c>
      <c r="C7600">
        <v>3.1989999999999998</v>
      </c>
      <c r="D7600">
        <v>6.2450000000000001</v>
      </c>
      <c r="E7600">
        <v>9.7769999999999992</v>
      </c>
    </row>
    <row r="7601" spans="1:5" x14ac:dyDescent="0.25">
      <c r="A7601" s="6">
        <v>49240</v>
      </c>
      <c r="B7601">
        <v>-4.7960000000000003</v>
      </c>
      <c r="C7601">
        <v>3.1989999999999998</v>
      </c>
      <c r="D7601">
        <v>6.2439999999999998</v>
      </c>
      <c r="E7601">
        <v>9.7769999999999992</v>
      </c>
    </row>
    <row r="7602" spans="1:5" x14ac:dyDescent="0.25">
      <c r="A7602" s="6">
        <v>49241</v>
      </c>
      <c r="B7602">
        <v>-4.7969999999999997</v>
      </c>
      <c r="C7602">
        <v>3.198</v>
      </c>
      <c r="D7602">
        <v>6.2439999999999998</v>
      </c>
      <c r="E7602">
        <v>9.7769999999999992</v>
      </c>
    </row>
    <row r="7603" spans="1:5" x14ac:dyDescent="0.25">
      <c r="A7603" s="6">
        <v>49242</v>
      </c>
      <c r="B7603">
        <v>-4.798</v>
      </c>
      <c r="C7603">
        <v>3.1970000000000001</v>
      </c>
      <c r="D7603">
        <v>6.2430000000000003</v>
      </c>
      <c r="E7603">
        <v>9.7769999999999992</v>
      </c>
    </row>
    <row r="7604" spans="1:5" x14ac:dyDescent="0.25">
      <c r="A7604" s="6">
        <v>49243</v>
      </c>
      <c r="B7604">
        <v>-4.7990000000000004</v>
      </c>
      <c r="C7604">
        <v>3.1960000000000002</v>
      </c>
      <c r="D7604">
        <v>6.2430000000000003</v>
      </c>
      <c r="E7604">
        <v>9.7769999999999992</v>
      </c>
    </row>
    <row r="7605" spans="1:5" x14ac:dyDescent="0.25">
      <c r="A7605" s="6">
        <v>49244</v>
      </c>
      <c r="B7605">
        <v>-4.8</v>
      </c>
      <c r="C7605">
        <v>3.1960000000000002</v>
      </c>
      <c r="D7605">
        <v>6.242</v>
      </c>
      <c r="E7605">
        <v>9.7769999999999992</v>
      </c>
    </row>
    <row r="7606" spans="1:5" x14ac:dyDescent="0.25">
      <c r="A7606" s="6">
        <v>49245</v>
      </c>
      <c r="B7606">
        <v>-4.8010000000000002</v>
      </c>
      <c r="C7606">
        <v>3.1949999999999998</v>
      </c>
      <c r="D7606">
        <v>6.2409999999999997</v>
      </c>
      <c r="E7606">
        <v>9.7769999999999992</v>
      </c>
    </row>
    <row r="7607" spans="1:5" x14ac:dyDescent="0.25">
      <c r="A7607" s="6">
        <v>49246</v>
      </c>
      <c r="B7607">
        <v>-4.8019999999999996</v>
      </c>
      <c r="C7607">
        <v>3.194</v>
      </c>
      <c r="D7607">
        <v>6.2409999999999997</v>
      </c>
      <c r="E7607">
        <v>9.7759999999999998</v>
      </c>
    </row>
    <row r="7608" spans="1:5" x14ac:dyDescent="0.25">
      <c r="A7608" s="6">
        <v>49247</v>
      </c>
      <c r="B7608">
        <v>-4.8029999999999999</v>
      </c>
      <c r="C7608">
        <v>3.1930000000000001</v>
      </c>
      <c r="D7608">
        <v>6.24</v>
      </c>
      <c r="E7608">
        <v>9.7759999999999998</v>
      </c>
    </row>
    <row r="7609" spans="1:5" x14ac:dyDescent="0.25">
      <c r="A7609" s="6">
        <v>49248</v>
      </c>
      <c r="B7609">
        <v>-4.8040000000000003</v>
      </c>
      <c r="C7609">
        <v>3.1920000000000002</v>
      </c>
      <c r="D7609">
        <v>6.24</v>
      </c>
      <c r="E7609">
        <v>9.7759999999999998</v>
      </c>
    </row>
    <row r="7610" spans="1:5" x14ac:dyDescent="0.25">
      <c r="A7610" s="6">
        <v>49249</v>
      </c>
      <c r="B7610">
        <v>-4.8049999999999997</v>
      </c>
      <c r="C7610">
        <v>3.1920000000000002</v>
      </c>
      <c r="D7610">
        <v>6.2389999999999999</v>
      </c>
      <c r="E7610">
        <v>9.7759999999999998</v>
      </c>
    </row>
    <row r="7611" spans="1:5" x14ac:dyDescent="0.25">
      <c r="A7611" s="6">
        <v>49250</v>
      </c>
      <c r="B7611">
        <v>-4.806</v>
      </c>
      <c r="C7611">
        <v>3.1909999999999998</v>
      </c>
      <c r="D7611">
        <v>6.2380000000000004</v>
      </c>
      <c r="E7611">
        <v>9.7759999999999998</v>
      </c>
    </row>
    <row r="7612" spans="1:5" x14ac:dyDescent="0.25">
      <c r="A7612" s="6">
        <v>49251</v>
      </c>
      <c r="B7612">
        <v>-4.8070000000000004</v>
      </c>
      <c r="C7612">
        <v>3.19</v>
      </c>
      <c r="D7612">
        <v>6.2380000000000004</v>
      </c>
      <c r="E7612">
        <v>9.7759999999999998</v>
      </c>
    </row>
    <row r="7613" spans="1:5" x14ac:dyDescent="0.25">
      <c r="A7613" s="6">
        <v>49252</v>
      </c>
      <c r="B7613">
        <v>-4.8079999999999998</v>
      </c>
      <c r="C7613">
        <v>3.1890000000000001</v>
      </c>
      <c r="D7613">
        <v>6.2370000000000001</v>
      </c>
      <c r="E7613">
        <v>9.7759999999999998</v>
      </c>
    </row>
    <row r="7614" spans="1:5" x14ac:dyDescent="0.25">
      <c r="A7614" s="6">
        <v>49253</v>
      </c>
      <c r="B7614">
        <v>-4.8090000000000002</v>
      </c>
      <c r="C7614">
        <v>3.1890000000000001</v>
      </c>
      <c r="D7614">
        <v>6.2359999999999998</v>
      </c>
      <c r="E7614">
        <v>9.7759999999999998</v>
      </c>
    </row>
    <row r="7615" spans="1:5" x14ac:dyDescent="0.25">
      <c r="A7615" s="6">
        <v>49254</v>
      </c>
      <c r="B7615">
        <v>-4.8099999999999996</v>
      </c>
      <c r="C7615">
        <v>3.1880000000000002</v>
      </c>
      <c r="D7615">
        <v>6.2359999999999998</v>
      </c>
      <c r="E7615">
        <v>9.7759999999999998</v>
      </c>
    </row>
    <row r="7616" spans="1:5" x14ac:dyDescent="0.25">
      <c r="A7616" s="6">
        <v>49255</v>
      </c>
      <c r="B7616">
        <v>-4.8109999999999999</v>
      </c>
      <c r="C7616">
        <v>3.1869999999999998</v>
      </c>
      <c r="D7616">
        <v>6.2350000000000003</v>
      </c>
      <c r="E7616">
        <v>9.7750000000000004</v>
      </c>
    </row>
    <row r="7617" spans="1:5" x14ac:dyDescent="0.25">
      <c r="A7617" s="6">
        <v>49256</v>
      </c>
      <c r="B7617">
        <v>-4.8120000000000003</v>
      </c>
      <c r="C7617">
        <v>3.1859999999999999</v>
      </c>
      <c r="D7617">
        <v>6.2350000000000003</v>
      </c>
      <c r="E7617">
        <v>9.7750000000000004</v>
      </c>
    </row>
    <row r="7618" spans="1:5" x14ac:dyDescent="0.25">
      <c r="A7618" s="6">
        <v>49257</v>
      </c>
      <c r="B7618">
        <v>-4.8129999999999997</v>
      </c>
      <c r="C7618">
        <v>3.1859999999999999</v>
      </c>
      <c r="D7618">
        <v>6.234</v>
      </c>
      <c r="E7618">
        <v>9.7750000000000004</v>
      </c>
    </row>
    <row r="7619" spans="1:5" x14ac:dyDescent="0.25">
      <c r="A7619" s="6">
        <v>49258</v>
      </c>
      <c r="B7619">
        <v>-4.8140000000000001</v>
      </c>
      <c r="C7619">
        <v>3.1850000000000001</v>
      </c>
      <c r="D7619">
        <v>6.2329999999999997</v>
      </c>
      <c r="E7619">
        <v>9.7750000000000004</v>
      </c>
    </row>
    <row r="7620" spans="1:5" x14ac:dyDescent="0.25">
      <c r="A7620" s="6">
        <v>49259</v>
      </c>
      <c r="B7620">
        <v>-4.8150000000000004</v>
      </c>
      <c r="C7620">
        <v>3.1840000000000002</v>
      </c>
      <c r="D7620">
        <v>6.2329999999999997</v>
      </c>
      <c r="E7620">
        <v>9.7750000000000004</v>
      </c>
    </row>
    <row r="7621" spans="1:5" x14ac:dyDescent="0.25">
      <c r="A7621" s="6">
        <v>49260</v>
      </c>
      <c r="B7621">
        <v>-4.8159999999999998</v>
      </c>
      <c r="C7621">
        <v>3.1829999999999998</v>
      </c>
      <c r="D7621">
        <v>6.2320000000000002</v>
      </c>
      <c r="E7621">
        <v>9.7750000000000004</v>
      </c>
    </row>
    <row r="7622" spans="1:5" x14ac:dyDescent="0.25">
      <c r="A7622" s="6">
        <v>49261</v>
      </c>
      <c r="B7622">
        <v>-4.8170000000000002</v>
      </c>
      <c r="C7622">
        <v>3.1829999999999998</v>
      </c>
      <c r="D7622">
        <v>6.2309999999999999</v>
      </c>
      <c r="E7622">
        <v>9.7750000000000004</v>
      </c>
    </row>
    <row r="7623" spans="1:5" x14ac:dyDescent="0.25">
      <c r="A7623" s="6">
        <v>49262</v>
      </c>
      <c r="B7623">
        <v>-4.8179999999999996</v>
      </c>
      <c r="C7623">
        <v>3.1819999999999999</v>
      </c>
      <c r="D7623">
        <v>6.2309999999999999</v>
      </c>
      <c r="E7623">
        <v>9.7750000000000004</v>
      </c>
    </row>
    <row r="7624" spans="1:5" x14ac:dyDescent="0.25">
      <c r="A7624" s="6">
        <v>49263</v>
      </c>
      <c r="B7624">
        <v>-4.819</v>
      </c>
      <c r="C7624">
        <v>3.181</v>
      </c>
      <c r="D7624">
        <v>6.23</v>
      </c>
      <c r="E7624">
        <v>9.7739999999999991</v>
      </c>
    </row>
    <row r="7625" spans="1:5" x14ac:dyDescent="0.25">
      <c r="A7625" s="6">
        <v>49264</v>
      </c>
      <c r="B7625">
        <v>-4.82</v>
      </c>
      <c r="C7625">
        <v>3.18</v>
      </c>
      <c r="D7625">
        <v>6.23</v>
      </c>
      <c r="E7625">
        <v>9.7739999999999991</v>
      </c>
    </row>
    <row r="7626" spans="1:5" x14ac:dyDescent="0.25">
      <c r="A7626" s="6">
        <v>49265</v>
      </c>
      <c r="B7626">
        <v>-4.8209999999999997</v>
      </c>
      <c r="C7626">
        <v>3.1789999999999998</v>
      </c>
      <c r="D7626">
        <v>6.2290000000000001</v>
      </c>
      <c r="E7626">
        <v>9.7739999999999991</v>
      </c>
    </row>
    <row r="7627" spans="1:5" x14ac:dyDescent="0.25">
      <c r="A7627" s="6">
        <v>49266</v>
      </c>
      <c r="B7627">
        <v>-4.8220000000000001</v>
      </c>
      <c r="C7627">
        <v>3.1789999999999998</v>
      </c>
      <c r="D7627">
        <v>6.2279999999999998</v>
      </c>
      <c r="E7627">
        <v>9.7739999999999991</v>
      </c>
    </row>
    <row r="7628" spans="1:5" x14ac:dyDescent="0.25">
      <c r="A7628" s="6">
        <v>49267</v>
      </c>
      <c r="B7628">
        <v>-4.8230000000000004</v>
      </c>
      <c r="C7628">
        <v>3.1779999999999999</v>
      </c>
      <c r="D7628">
        <v>6.2279999999999998</v>
      </c>
      <c r="E7628">
        <v>9.7739999999999991</v>
      </c>
    </row>
    <row r="7629" spans="1:5" x14ac:dyDescent="0.25">
      <c r="A7629" s="6">
        <v>49268</v>
      </c>
      <c r="B7629">
        <v>-4.8239999999999998</v>
      </c>
      <c r="C7629">
        <v>3.177</v>
      </c>
      <c r="D7629">
        <v>6.2270000000000003</v>
      </c>
      <c r="E7629">
        <v>9.7739999999999991</v>
      </c>
    </row>
    <row r="7630" spans="1:5" x14ac:dyDescent="0.25">
      <c r="A7630" s="6">
        <v>49269</v>
      </c>
      <c r="B7630">
        <v>-4.8250000000000002</v>
      </c>
      <c r="C7630">
        <v>3.1760000000000002</v>
      </c>
      <c r="D7630">
        <v>6.226</v>
      </c>
      <c r="E7630">
        <v>9.7739999999999991</v>
      </c>
    </row>
    <row r="7631" spans="1:5" x14ac:dyDescent="0.25">
      <c r="A7631" s="6">
        <v>49270</v>
      </c>
      <c r="B7631">
        <v>-4.8259999999999996</v>
      </c>
      <c r="C7631">
        <v>3.1760000000000002</v>
      </c>
      <c r="D7631">
        <v>6.226</v>
      </c>
      <c r="E7631">
        <v>9.7739999999999991</v>
      </c>
    </row>
    <row r="7632" spans="1:5" x14ac:dyDescent="0.25">
      <c r="A7632" s="6">
        <v>49271</v>
      </c>
      <c r="B7632">
        <v>-4.827</v>
      </c>
      <c r="C7632">
        <v>3.1749999999999998</v>
      </c>
      <c r="D7632">
        <v>6.2249999999999996</v>
      </c>
      <c r="E7632">
        <v>9.7739999999999991</v>
      </c>
    </row>
    <row r="7633" spans="1:5" x14ac:dyDescent="0.25">
      <c r="A7633" s="6">
        <v>49272</v>
      </c>
      <c r="B7633">
        <v>-4.8280000000000003</v>
      </c>
      <c r="C7633">
        <v>3.1739999999999999</v>
      </c>
      <c r="D7633">
        <v>6.2249999999999996</v>
      </c>
      <c r="E7633">
        <v>9.7729999999999997</v>
      </c>
    </row>
    <row r="7634" spans="1:5" x14ac:dyDescent="0.25">
      <c r="A7634" s="6">
        <v>49273</v>
      </c>
      <c r="B7634">
        <v>-4.8289999999999997</v>
      </c>
      <c r="C7634">
        <v>3.173</v>
      </c>
      <c r="D7634">
        <v>6.2240000000000002</v>
      </c>
      <c r="E7634">
        <v>9.7729999999999997</v>
      </c>
    </row>
    <row r="7635" spans="1:5" x14ac:dyDescent="0.25">
      <c r="A7635" s="6">
        <v>49274</v>
      </c>
      <c r="B7635">
        <v>-4.83</v>
      </c>
      <c r="C7635">
        <v>3.173</v>
      </c>
      <c r="D7635">
        <v>6.2229999999999999</v>
      </c>
      <c r="E7635">
        <v>9.7729999999999997</v>
      </c>
    </row>
    <row r="7636" spans="1:5" x14ac:dyDescent="0.25">
      <c r="A7636" s="6">
        <v>49275</v>
      </c>
      <c r="B7636">
        <v>-4.8310000000000004</v>
      </c>
      <c r="C7636">
        <v>3.1720000000000002</v>
      </c>
      <c r="D7636">
        <v>6.2229999999999999</v>
      </c>
      <c r="E7636">
        <v>9.7729999999999997</v>
      </c>
    </row>
    <row r="7637" spans="1:5" x14ac:dyDescent="0.25">
      <c r="A7637" s="6">
        <v>49276</v>
      </c>
      <c r="B7637">
        <v>-4.8319999999999999</v>
      </c>
      <c r="C7637">
        <v>3.1709999999999998</v>
      </c>
      <c r="D7637">
        <v>6.2220000000000004</v>
      </c>
      <c r="E7637">
        <v>9.7729999999999997</v>
      </c>
    </row>
    <row r="7638" spans="1:5" x14ac:dyDescent="0.25">
      <c r="A7638" s="6">
        <v>49277</v>
      </c>
      <c r="B7638">
        <v>-4.8330000000000002</v>
      </c>
      <c r="C7638">
        <v>3.17</v>
      </c>
      <c r="D7638">
        <v>6.2220000000000004</v>
      </c>
      <c r="E7638">
        <v>9.7729999999999997</v>
      </c>
    </row>
    <row r="7639" spans="1:5" x14ac:dyDescent="0.25">
      <c r="A7639" s="6">
        <v>49278</v>
      </c>
      <c r="B7639">
        <v>-4.8339999999999996</v>
      </c>
      <c r="C7639">
        <v>3.17</v>
      </c>
      <c r="D7639">
        <v>6.2210000000000001</v>
      </c>
      <c r="E7639">
        <v>9.7729999999999997</v>
      </c>
    </row>
    <row r="7640" spans="1:5" x14ac:dyDescent="0.25">
      <c r="A7640" s="6">
        <v>49279</v>
      </c>
      <c r="B7640">
        <v>-4.835</v>
      </c>
      <c r="C7640">
        <v>3.169</v>
      </c>
      <c r="D7640">
        <v>6.22</v>
      </c>
      <c r="E7640">
        <v>9.7729999999999997</v>
      </c>
    </row>
    <row r="7641" spans="1:5" x14ac:dyDescent="0.25">
      <c r="A7641" s="6">
        <v>49280</v>
      </c>
      <c r="B7641">
        <v>-4.8360000000000003</v>
      </c>
      <c r="C7641">
        <v>3.1680000000000001</v>
      </c>
      <c r="D7641">
        <v>6.22</v>
      </c>
      <c r="E7641">
        <v>9.7720000000000002</v>
      </c>
    </row>
    <row r="7642" spans="1:5" x14ac:dyDescent="0.25">
      <c r="A7642" s="6">
        <v>49281</v>
      </c>
      <c r="B7642">
        <v>-4.8369999999999997</v>
      </c>
      <c r="C7642">
        <v>3.1669999999999998</v>
      </c>
      <c r="D7642">
        <v>6.2190000000000003</v>
      </c>
      <c r="E7642">
        <v>9.7720000000000002</v>
      </c>
    </row>
    <row r="7643" spans="1:5" x14ac:dyDescent="0.25">
      <c r="A7643" s="6">
        <v>49282</v>
      </c>
      <c r="B7643">
        <v>-4.8380000000000001</v>
      </c>
      <c r="C7643">
        <v>3.1659999999999999</v>
      </c>
      <c r="D7643">
        <v>6.218</v>
      </c>
      <c r="E7643">
        <v>9.7720000000000002</v>
      </c>
    </row>
    <row r="7644" spans="1:5" x14ac:dyDescent="0.25">
      <c r="A7644" s="6">
        <v>49283</v>
      </c>
      <c r="B7644">
        <v>-4.8390000000000004</v>
      </c>
      <c r="C7644">
        <v>3.1659999999999999</v>
      </c>
      <c r="D7644">
        <v>6.218</v>
      </c>
      <c r="E7644">
        <v>9.7720000000000002</v>
      </c>
    </row>
    <row r="7645" spans="1:5" x14ac:dyDescent="0.25">
      <c r="A7645" s="6">
        <v>49284</v>
      </c>
      <c r="B7645">
        <v>-4.84</v>
      </c>
      <c r="C7645">
        <v>3.165</v>
      </c>
      <c r="D7645">
        <v>6.2169999999999996</v>
      </c>
      <c r="E7645">
        <v>9.7720000000000002</v>
      </c>
    </row>
    <row r="7646" spans="1:5" x14ac:dyDescent="0.25">
      <c r="A7646" s="6">
        <v>49285</v>
      </c>
      <c r="B7646">
        <v>-4.8410000000000002</v>
      </c>
      <c r="C7646">
        <v>3.1640000000000001</v>
      </c>
      <c r="D7646">
        <v>6.2169999999999996</v>
      </c>
      <c r="E7646">
        <v>9.7720000000000002</v>
      </c>
    </row>
    <row r="7647" spans="1:5" x14ac:dyDescent="0.25">
      <c r="A7647" s="6">
        <v>49286</v>
      </c>
      <c r="B7647">
        <v>-4.8419999999999996</v>
      </c>
      <c r="C7647">
        <v>3.1629999999999998</v>
      </c>
      <c r="D7647">
        <v>6.2160000000000002</v>
      </c>
      <c r="E7647">
        <v>9.7720000000000002</v>
      </c>
    </row>
    <row r="7648" spans="1:5" x14ac:dyDescent="0.25">
      <c r="A7648" s="6">
        <v>49287</v>
      </c>
      <c r="B7648">
        <v>-4.843</v>
      </c>
      <c r="C7648">
        <v>3.1629999999999998</v>
      </c>
      <c r="D7648">
        <v>6.2149999999999999</v>
      </c>
      <c r="E7648">
        <v>9.7720000000000002</v>
      </c>
    </row>
    <row r="7649" spans="1:5" x14ac:dyDescent="0.25">
      <c r="A7649" s="6">
        <v>49288</v>
      </c>
      <c r="B7649">
        <v>-4.8440000000000003</v>
      </c>
      <c r="C7649">
        <v>3.1619999999999999</v>
      </c>
      <c r="D7649">
        <v>6.2149999999999999</v>
      </c>
      <c r="E7649">
        <v>9.7710000000000008</v>
      </c>
    </row>
    <row r="7650" spans="1:5" x14ac:dyDescent="0.25">
      <c r="A7650" s="6">
        <v>49289</v>
      </c>
      <c r="B7650">
        <v>-4.8449999999999998</v>
      </c>
      <c r="C7650">
        <v>3.161</v>
      </c>
      <c r="D7650">
        <v>6.2140000000000004</v>
      </c>
      <c r="E7650">
        <v>9.7710000000000008</v>
      </c>
    </row>
    <row r="7651" spans="1:5" x14ac:dyDescent="0.25">
      <c r="A7651" s="6">
        <v>49290</v>
      </c>
      <c r="B7651">
        <v>-4.8460000000000001</v>
      </c>
      <c r="C7651">
        <v>3.16</v>
      </c>
      <c r="D7651">
        <v>6.2130000000000001</v>
      </c>
      <c r="E7651">
        <v>9.7710000000000008</v>
      </c>
    </row>
    <row r="7652" spans="1:5" x14ac:dyDescent="0.25">
      <c r="A7652" s="6">
        <v>49291</v>
      </c>
      <c r="B7652">
        <v>-4.8470000000000004</v>
      </c>
      <c r="C7652">
        <v>3.16</v>
      </c>
      <c r="D7652">
        <v>6.2130000000000001</v>
      </c>
      <c r="E7652">
        <v>9.7710000000000008</v>
      </c>
    </row>
    <row r="7653" spans="1:5" x14ac:dyDescent="0.25">
      <c r="A7653" s="6">
        <v>49292</v>
      </c>
      <c r="B7653">
        <v>-4.8470000000000004</v>
      </c>
      <c r="C7653">
        <v>3.1589999999999998</v>
      </c>
      <c r="D7653">
        <v>6.2119999999999997</v>
      </c>
      <c r="E7653">
        <v>9.7710000000000008</v>
      </c>
    </row>
    <row r="7654" spans="1:5" x14ac:dyDescent="0.25">
      <c r="A7654" s="6">
        <v>49293</v>
      </c>
      <c r="B7654">
        <v>-4.8479999999999999</v>
      </c>
      <c r="C7654">
        <v>3.1579999999999999</v>
      </c>
      <c r="D7654">
        <v>6.2119999999999997</v>
      </c>
      <c r="E7654">
        <v>9.7710000000000008</v>
      </c>
    </row>
    <row r="7655" spans="1:5" x14ac:dyDescent="0.25">
      <c r="A7655" s="6">
        <v>49294</v>
      </c>
      <c r="B7655">
        <v>-4.8490000000000002</v>
      </c>
      <c r="C7655">
        <v>3.157</v>
      </c>
      <c r="D7655">
        <v>6.2110000000000003</v>
      </c>
      <c r="E7655">
        <v>9.7710000000000008</v>
      </c>
    </row>
    <row r="7656" spans="1:5" x14ac:dyDescent="0.25">
      <c r="A7656" s="6">
        <v>49295</v>
      </c>
      <c r="B7656">
        <v>-4.8499999999999996</v>
      </c>
      <c r="C7656">
        <v>3.157</v>
      </c>
      <c r="D7656">
        <v>6.21</v>
      </c>
      <c r="E7656">
        <v>9.7710000000000008</v>
      </c>
    </row>
    <row r="7657" spans="1:5" x14ac:dyDescent="0.25">
      <c r="A7657" s="6">
        <v>49296</v>
      </c>
      <c r="B7657">
        <v>-4.851</v>
      </c>
      <c r="C7657">
        <v>3.1560000000000001</v>
      </c>
      <c r="D7657">
        <v>6.21</v>
      </c>
      <c r="E7657">
        <v>9.7710000000000008</v>
      </c>
    </row>
    <row r="7658" spans="1:5" x14ac:dyDescent="0.25">
      <c r="A7658" s="6">
        <v>49297</v>
      </c>
      <c r="B7658">
        <v>-4.8520000000000003</v>
      </c>
      <c r="C7658">
        <v>3.1549999999999998</v>
      </c>
      <c r="D7658">
        <v>6.2089999999999996</v>
      </c>
      <c r="E7658">
        <v>9.77</v>
      </c>
    </row>
    <row r="7659" spans="1:5" x14ac:dyDescent="0.25">
      <c r="A7659" s="6">
        <v>49298</v>
      </c>
      <c r="B7659">
        <v>-4.8529999999999998</v>
      </c>
      <c r="C7659">
        <v>3.1539999999999999</v>
      </c>
      <c r="D7659">
        <v>6.2089999999999996</v>
      </c>
      <c r="E7659">
        <v>9.77</v>
      </c>
    </row>
    <row r="7660" spans="1:5" x14ac:dyDescent="0.25">
      <c r="A7660" s="6">
        <v>49299</v>
      </c>
      <c r="B7660">
        <v>-4.8540000000000001</v>
      </c>
      <c r="C7660">
        <v>3.1539999999999999</v>
      </c>
      <c r="D7660">
        <v>6.2080000000000002</v>
      </c>
      <c r="E7660">
        <v>9.77</v>
      </c>
    </row>
    <row r="7661" spans="1:5" x14ac:dyDescent="0.25">
      <c r="A7661" s="6">
        <v>49300</v>
      </c>
      <c r="B7661">
        <v>-4.8550000000000004</v>
      </c>
      <c r="C7661">
        <v>3.153</v>
      </c>
      <c r="D7661">
        <v>6.2069999999999999</v>
      </c>
      <c r="E7661">
        <v>9.77</v>
      </c>
    </row>
    <row r="7662" spans="1:5" x14ac:dyDescent="0.25">
      <c r="A7662" s="6">
        <v>49301</v>
      </c>
      <c r="B7662">
        <v>-4.8559999999999999</v>
      </c>
      <c r="C7662">
        <v>3.1520000000000001</v>
      </c>
      <c r="D7662">
        <v>6.2069999999999999</v>
      </c>
      <c r="E7662">
        <v>9.77</v>
      </c>
    </row>
    <row r="7663" spans="1:5" x14ac:dyDescent="0.25">
      <c r="A7663" s="6">
        <v>49302</v>
      </c>
      <c r="B7663">
        <v>-4.8570000000000002</v>
      </c>
      <c r="C7663">
        <v>3.1509999999999998</v>
      </c>
      <c r="D7663">
        <v>6.2060000000000004</v>
      </c>
      <c r="E7663">
        <v>9.77</v>
      </c>
    </row>
    <row r="7664" spans="1:5" x14ac:dyDescent="0.25">
      <c r="A7664" s="6">
        <v>49303</v>
      </c>
      <c r="B7664">
        <v>-4.8579999999999997</v>
      </c>
      <c r="C7664">
        <v>3.15</v>
      </c>
      <c r="D7664">
        <v>6.2050000000000001</v>
      </c>
      <c r="E7664">
        <v>9.77</v>
      </c>
    </row>
    <row r="7665" spans="1:5" x14ac:dyDescent="0.25">
      <c r="A7665" s="6">
        <v>49304</v>
      </c>
      <c r="B7665">
        <v>-4.859</v>
      </c>
      <c r="C7665">
        <v>3.15</v>
      </c>
      <c r="D7665">
        <v>6.2050000000000001</v>
      </c>
      <c r="E7665">
        <v>9.77</v>
      </c>
    </row>
    <row r="7666" spans="1:5" x14ac:dyDescent="0.25">
      <c r="A7666" s="6">
        <v>49305</v>
      </c>
      <c r="B7666">
        <v>-4.8600000000000003</v>
      </c>
      <c r="C7666">
        <v>3.149</v>
      </c>
      <c r="D7666">
        <v>6.2039999999999997</v>
      </c>
      <c r="E7666">
        <v>9.7690000000000001</v>
      </c>
    </row>
    <row r="7667" spans="1:5" x14ac:dyDescent="0.25">
      <c r="A7667" s="6">
        <v>49306</v>
      </c>
      <c r="B7667">
        <v>-4.8609999999999998</v>
      </c>
      <c r="C7667">
        <v>3.1480000000000001</v>
      </c>
      <c r="D7667">
        <v>6.2039999999999997</v>
      </c>
      <c r="E7667">
        <v>9.7690000000000001</v>
      </c>
    </row>
    <row r="7668" spans="1:5" x14ac:dyDescent="0.25">
      <c r="A7668" s="6">
        <v>49307</v>
      </c>
      <c r="B7668">
        <v>-4.8620000000000001</v>
      </c>
      <c r="C7668">
        <v>3.1469999999999998</v>
      </c>
      <c r="D7668">
        <v>6.2030000000000003</v>
      </c>
      <c r="E7668">
        <v>9.7690000000000001</v>
      </c>
    </row>
    <row r="7669" spans="1:5" x14ac:dyDescent="0.25">
      <c r="A7669" s="6">
        <v>49308</v>
      </c>
      <c r="B7669">
        <v>-4.8630000000000004</v>
      </c>
      <c r="C7669">
        <v>3.1469999999999998</v>
      </c>
      <c r="D7669">
        <v>6.202</v>
      </c>
      <c r="E7669">
        <v>9.7690000000000001</v>
      </c>
    </row>
    <row r="7670" spans="1:5" x14ac:dyDescent="0.25">
      <c r="A7670" s="6">
        <v>49309</v>
      </c>
      <c r="B7670">
        <v>-4.8639999999999999</v>
      </c>
      <c r="C7670">
        <v>3.1459999999999999</v>
      </c>
      <c r="D7670">
        <v>6.202</v>
      </c>
      <c r="E7670">
        <v>9.7690000000000001</v>
      </c>
    </row>
    <row r="7671" spans="1:5" x14ac:dyDescent="0.25">
      <c r="A7671" s="6">
        <v>49310</v>
      </c>
      <c r="B7671">
        <v>-4.8650000000000002</v>
      </c>
      <c r="C7671">
        <v>3.145</v>
      </c>
      <c r="D7671">
        <v>6.2009999999999996</v>
      </c>
      <c r="E7671">
        <v>9.7690000000000001</v>
      </c>
    </row>
    <row r="7672" spans="1:5" x14ac:dyDescent="0.25">
      <c r="A7672" s="6">
        <v>49311</v>
      </c>
      <c r="B7672">
        <v>-4.8659999999999997</v>
      </c>
      <c r="C7672">
        <v>3.1440000000000001</v>
      </c>
      <c r="D7672">
        <v>6.2</v>
      </c>
      <c r="E7672">
        <v>9.7690000000000001</v>
      </c>
    </row>
    <row r="7673" spans="1:5" x14ac:dyDescent="0.25">
      <c r="A7673" s="6">
        <v>49312</v>
      </c>
      <c r="B7673">
        <v>-4.867</v>
      </c>
      <c r="C7673">
        <v>3.1440000000000001</v>
      </c>
      <c r="D7673">
        <v>6.2</v>
      </c>
      <c r="E7673">
        <v>9.7690000000000001</v>
      </c>
    </row>
    <row r="7674" spans="1:5" x14ac:dyDescent="0.25">
      <c r="A7674" s="6">
        <v>49313</v>
      </c>
      <c r="B7674">
        <v>-4.8680000000000003</v>
      </c>
      <c r="C7674">
        <v>3.1429999999999998</v>
      </c>
      <c r="D7674">
        <v>6.1989999999999998</v>
      </c>
      <c r="E7674">
        <v>9.7690000000000001</v>
      </c>
    </row>
    <row r="7675" spans="1:5" x14ac:dyDescent="0.25">
      <c r="A7675" s="6">
        <v>49314</v>
      </c>
      <c r="B7675">
        <v>-4.8689999999999998</v>
      </c>
      <c r="C7675">
        <v>3.1419999999999999</v>
      </c>
      <c r="D7675">
        <v>6.1989999999999998</v>
      </c>
      <c r="E7675">
        <v>9.7680000000000007</v>
      </c>
    </row>
    <row r="7676" spans="1:5" x14ac:dyDescent="0.25">
      <c r="A7676" s="6">
        <v>49315</v>
      </c>
      <c r="B7676">
        <v>-4.87</v>
      </c>
      <c r="C7676">
        <v>3.141</v>
      </c>
      <c r="D7676">
        <v>6.1980000000000004</v>
      </c>
      <c r="E7676">
        <v>9.7680000000000007</v>
      </c>
    </row>
    <row r="7677" spans="1:5" x14ac:dyDescent="0.25">
      <c r="A7677" s="6">
        <v>49316</v>
      </c>
      <c r="B7677">
        <v>-4.8710000000000004</v>
      </c>
      <c r="C7677">
        <v>3.141</v>
      </c>
      <c r="D7677">
        <v>6.1970000000000001</v>
      </c>
      <c r="E7677">
        <v>9.7680000000000007</v>
      </c>
    </row>
    <row r="7678" spans="1:5" x14ac:dyDescent="0.25">
      <c r="A7678" s="6">
        <v>49317</v>
      </c>
      <c r="B7678">
        <v>-4.8719999999999999</v>
      </c>
      <c r="C7678">
        <v>3.14</v>
      </c>
      <c r="D7678">
        <v>6.1970000000000001</v>
      </c>
      <c r="E7678">
        <v>9.7680000000000007</v>
      </c>
    </row>
    <row r="7679" spans="1:5" x14ac:dyDescent="0.25">
      <c r="A7679" s="6">
        <v>49318</v>
      </c>
      <c r="B7679">
        <v>-4.8730000000000002</v>
      </c>
      <c r="C7679">
        <v>3.1389999999999998</v>
      </c>
      <c r="D7679">
        <v>6.1959999999999997</v>
      </c>
      <c r="E7679">
        <v>9.7680000000000007</v>
      </c>
    </row>
    <row r="7680" spans="1:5" x14ac:dyDescent="0.25">
      <c r="A7680" s="6">
        <v>49319</v>
      </c>
      <c r="B7680">
        <v>-4.8739999999999997</v>
      </c>
      <c r="C7680">
        <v>3.1379999999999999</v>
      </c>
      <c r="D7680">
        <v>6.1959999999999997</v>
      </c>
      <c r="E7680">
        <v>9.7680000000000007</v>
      </c>
    </row>
    <row r="7681" spans="1:5" x14ac:dyDescent="0.25">
      <c r="A7681" s="6">
        <v>49320</v>
      </c>
      <c r="B7681">
        <v>-4.875</v>
      </c>
      <c r="C7681">
        <v>3.1379999999999999</v>
      </c>
      <c r="D7681">
        <v>6.1950000000000003</v>
      </c>
      <c r="E7681">
        <v>9.7680000000000007</v>
      </c>
    </row>
    <row r="7682" spans="1:5" x14ac:dyDescent="0.25">
      <c r="A7682" s="6">
        <v>49321</v>
      </c>
      <c r="B7682">
        <v>-4.8760000000000003</v>
      </c>
      <c r="C7682">
        <v>3.137</v>
      </c>
      <c r="D7682">
        <v>6.194</v>
      </c>
      <c r="E7682">
        <v>9.7680000000000007</v>
      </c>
    </row>
    <row r="7683" spans="1:5" x14ac:dyDescent="0.25">
      <c r="A7683" s="6">
        <v>49322</v>
      </c>
      <c r="B7683">
        <v>-4.8769999999999998</v>
      </c>
      <c r="C7683">
        <v>3.1360000000000001</v>
      </c>
      <c r="D7683">
        <v>6.194</v>
      </c>
      <c r="E7683">
        <v>9.7669999999999995</v>
      </c>
    </row>
    <row r="7684" spans="1:5" x14ac:dyDescent="0.25">
      <c r="A7684" s="6">
        <v>49323</v>
      </c>
      <c r="B7684">
        <v>-4.8780000000000001</v>
      </c>
      <c r="C7684">
        <v>3.1349999999999998</v>
      </c>
      <c r="D7684">
        <v>6.1929999999999996</v>
      </c>
      <c r="E7684">
        <v>9.7669999999999995</v>
      </c>
    </row>
    <row r="7685" spans="1:5" x14ac:dyDescent="0.25">
      <c r="A7685" s="6">
        <v>49324</v>
      </c>
      <c r="B7685">
        <v>-4.8789999999999996</v>
      </c>
      <c r="C7685">
        <v>3.1339999999999999</v>
      </c>
      <c r="D7685">
        <v>6.1920000000000002</v>
      </c>
      <c r="E7685">
        <v>9.7669999999999995</v>
      </c>
    </row>
    <row r="7686" spans="1:5" x14ac:dyDescent="0.25">
      <c r="A7686" s="6">
        <v>49325</v>
      </c>
      <c r="B7686">
        <v>-4.88</v>
      </c>
      <c r="C7686">
        <v>3.1339999999999999</v>
      </c>
      <c r="D7686">
        <v>6.1920000000000002</v>
      </c>
      <c r="E7686">
        <v>9.7669999999999995</v>
      </c>
    </row>
    <row r="7687" spans="1:5" x14ac:dyDescent="0.25">
      <c r="A7687" s="6">
        <v>49326</v>
      </c>
      <c r="B7687">
        <v>-4.8810000000000002</v>
      </c>
      <c r="C7687">
        <v>3.133</v>
      </c>
      <c r="D7687">
        <v>6.1909999999999998</v>
      </c>
      <c r="E7687">
        <v>9.7669999999999995</v>
      </c>
    </row>
    <row r="7688" spans="1:5" x14ac:dyDescent="0.25">
      <c r="A7688" s="6">
        <v>49327</v>
      </c>
      <c r="B7688">
        <v>-4.8819999999999997</v>
      </c>
      <c r="C7688">
        <v>3.1320000000000001</v>
      </c>
      <c r="D7688">
        <v>6.1909999999999998</v>
      </c>
      <c r="E7688">
        <v>9.7669999999999995</v>
      </c>
    </row>
    <row r="7689" spans="1:5" x14ac:dyDescent="0.25">
      <c r="A7689" s="6">
        <v>49328</v>
      </c>
      <c r="B7689">
        <v>-4.883</v>
      </c>
      <c r="C7689">
        <v>3.1309999999999998</v>
      </c>
      <c r="D7689">
        <v>6.19</v>
      </c>
      <c r="E7689">
        <v>9.7669999999999995</v>
      </c>
    </row>
    <row r="7690" spans="1:5" x14ac:dyDescent="0.25">
      <c r="A7690" s="6">
        <v>49329</v>
      </c>
      <c r="B7690">
        <v>-4.8840000000000003</v>
      </c>
      <c r="C7690">
        <v>3.1309999999999998</v>
      </c>
      <c r="D7690">
        <v>6.1890000000000001</v>
      </c>
      <c r="E7690">
        <v>9.7669999999999995</v>
      </c>
    </row>
    <row r="7691" spans="1:5" x14ac:dyDescent="0.25">
      <c r="A7691" s="6">
        <v>49330</v>
      </c>
      <c r="B7691">
        <v>-4.8849999999999998</v>
      </c>
      <c r="C7691">
        <v>3.13</v>
      </c>
      <c r="D7691">
        <v>6.1890000000000001</v>
      </c>
      <c r="E7691">
        <v>9.766</v>
      </c>
    </row>
    <row r="7692" spans="1:5" x14ac:dyDescent="0.25">
      <c r="A7692" s="6">
        <v>49331</v>
      </c>
      <c r="B7692">
        <v>-4.8860000000000001</v>
      </c>
      <c r="C7692">
        <v>3.129</v>
      </c>
      <c r="D7692">
        <v>6.1879999999999997</v>
      </c>
      <c r="E7692">
        <v>9.766</v>
      </c>
    </row>
    <row r="7693" spans="1:5" x14ac:dyDescent="0.25">
      <c r="A7693" s="6">
        <v>49332</v>
      </c>
      <c r="B7693">
        <v>-4.8869999999999996</v>
      </c>
      <c r="C7693">
        <v>3.1280000000000001</v>
      </c>
      <c r="D7693">
        <v>6.1870000000000003</v>
      </c>
      <c r="E7693">
        <v>9.766</v>
      </c>
    </row>
    <row r="7694" spans="1:5" x14ac:dyDescent="0.25">
      <c r="A7694" s="6">
        <v>49333</v>
      </c>
      <c r="B7694">
        <v>-4.8879999999999999</v>
      </c>
      <c r="C7694">
        <v>3.1280000000000001</v>
      </c>
      <c r="D7694">
        <v>6.1870000000000003</v>
      </c>
      <c r="E7694">
        <v>9.766</v>
      </c>
    </row>
    <row r="7695" spans="1:5" x14ac:dyDescent="0.25">
      <c r="A7695" s="6">
        <v>49334</v>
      </c>
      <c r="B7695">
        <v>-4.8890000000000002</v>
      </c>
      <c r="C7695">
        <v>3.1269999999999998</v>
      </c>
      <c r="D7695">
        <v>6.1859999999999999</v>
      </c>
      <c r="E7695">
        <v>9.766</v>
      </c>
    </row>
    <row r="7696" spans="1:5" x14ac:dyDescent="0.25">
      <c r="A7696" s="6">
        <v>49335</v>
      </c>
      <c r="B7696">
        <v>-4.8899999999999997</v>
      </c>
      <c r="C7696">
        <v>3.1259999999999999</v>
      </c>
      <c r="D7696">
        <v>6.1859999999999999</v>
      </c>
      <c r="E7696">
        <v>9.766</v>
      </c>
    </row>
    <row r="7697" spans="1:5" x14ac:dyDescent="0.25">
      <c r="A7697" s="6">
        <v>49336</v>
      </c>
      <c r="B7697">
        <v>-4.891</v>
      </c>
      <c r="C7697">
        <v>3.125</v>
      </c>
      <c r="D7697">
        <v>6.1849999999999996</v>
      </c>
      <c r="E7697">
        <v>9.766</v>
      </c>
    </row>
    <row r="7698" spans="1:5" x14ac:dyDescent="0.25">
      <c r="A7698" s="6">
        <v>49337</v>
      </c>
      <c r="B7698">
        <v>-4.8920000000000003</v>
      </c>
      <c r="C7698">
        <v>3.125</v>
      </c>
      <c r="D7698">
        <v>6.1840000000000002</v>
      </c>
      <c r="E7698">
        <v>9.766</v>
      </c>
    </row>
    <row r="7699" spans="1:5" x14ac:dyDescent="0.25">
      <c r="A7699" s="6">
        <v>49338</v>
      </c>
      <c r="B7699">
        <v>-4.8929999999999998</v>
      </c>
      <c r="C7699">
        <v>3.1240000000000001</v>
      </c>
      <c r="D7699">
        <v>6.1840000000000002</v>
      </c>
      <c r="E7699">
        <v>9.7650000000000006</v>
      </c>
    </row>
    <row r="7700" spans="1:5" x14ac:dyDescent="0.25">
      <c r="A7700" s="6">
        <v>49339</v>
      </c>
      <c r="B7700">
        <v>-4.8929999999999998</v>
      </c>
      <c r="C7700">
        <v>3.1230000000000002</v>
      </c>
      <c r="D7700">
        <v>6.1829999999999998</v>
      </c>
      <c r="E7700">
        <v>9.7650000000000006</v>
      </c>
    </row>
    <row r="7701" spans="1:5" x14ac:dyDescent="0.25">
      <c r="A7701" s="6">
        <v>49340</v>
      </c>
      <c r="B7701">
        <v>-4.8940000000000001</v>
      </c>
      <c r="C7701">
        <v>3.1219999999999999</v>
      </c>
      <c r="D7701">
        <v>6.1829999999999998</v>
      </c>
      <c r="E7701">
        <v>9.7650000000000006</v>
      </c>
    </row>
    <row r="7702" spans="1:5" x14ac:dyDescent="0.25">
      <c r="A7702" s="6">
        <v>49341</v>
      </c>
      <c r="B7702">
        <v>-4.8949999999999996</v>
      </c>
      <c r="C7702">
        <v>3.1219999999999999</v>
      </c>
      <c r="D7702">
        <v>6.1820000000000004</v>
      </c>
      <c r="E7702">
        <v>9.7650000000000006</v>
      </c>
    </row>
    <row r="7703" spans="1:5" x14ac:dyDescent="0.25">
      <c r="A7703" s="6">
        <v>49342</v>
      </c>
      <c r="B7703">
        <v>-4.8959999999999999</v>
      </c>
      <c r="C7703">
        <v>3.121</v>
      </c>
      <c r="D7703">
        <v>6.181</v>
      </c>
      <c r="E7703">
        <v>9.7650000000000006</v>
      </c>
    </row>
    <row r="7704" spans="1:5" x14ac:dyDescent="0.25">
      <c r="A7704" s="6">
        <v>49343</v>
      </c>
      <c r="B7704">
        <v>-4.8970000000000002</v>
      </c>
      <c r="C7704">
        <v>3.12</v>
      </c>
      <c r="D7704">
        <v>6.181</v>
      </c>
      <c r="E7704">
        <v>9.7650000000000006</v>
      </c>
    </row>
    <row r="7705" spans="1:5" x14ac:dyDescent="0.25">
      <c r="A7705" s="6">
        <v>49344</v>
      </c>
      <c r="B7705">
        <v>-4.8979999999999997</v>
      </c>
      <c r="C7705">
        <v>3.1190000000000002</v>
      </c>
      <c r="D7705">
        <v>6.18</v>
      </c>
      <c r="E7705">
        <v>9.7650000000000006</v>
      </c>
    </row>
    <row r="7706" spans="1:5" x14ac:dyDescent="0.25">
      <c r="A7706" s="6">
        <v>49345</v>
      </c>
      <c r="B7706">
        <v>-4.899</v>
      </c>
      <c r="C7706">
        <v>3.1190000000000002</v>
      </c>
      <c r="D7706">
        <v>6.1790000000000003</v>
      </c>
      <c r="E7706">
        <v>9.7650000000000006</v>
      </c>
    </row>
    <row r="7707" spans="1:5" x14ac:dyDescent="0.25">
      <c r="A7707" s="6">
        <v>49346</v>
      </c>
      <c r="B7707">
        <v>-4.9000000000000004</v>
      </c>
      <c r="C7707">
        <v>3.1179999999999999</v>
      </c>
      <c r="D7707">
        <v>6.1790000000000003</v>
      </c>
      <c r="E7707">
        <v>9.7650000000000006</v>
      </c>
    </row>
    <row r="7708" spans="1:5" x14ac:dyDescent="0.25">
      <c r="A7708" s="6">
        <v>49347</v>
      </c>
      <c r="B7708">
        <v>-4.9009999999999998</v>
      </c>
      <c r="C7708">
        <v>3.117</v>
      </c>
      <c r="D7708">
        <v>6.1779999999999999</v>
      </c>
      <c r="E7708">
        <v>9.7639999999999993</v>
      </c>
    </row>
    <row r="7709" spans="1:5" x14ac:dyDescent="0.25">
      <c r="A7709" s="6">
        <v>49348</v>
      </c>
      <c r="B7709">
        <v>-4.9020000000000001</v>
      </c>
      <c r="C7709">
        <v>3.1160000000000001</v>
      </c>
      <c r="D7709">
        <v>6.1779999999999999</v>
      </c>
      <c r="E7709">
        <v>9.7639999999999993</v>
      </c>
    </row>
    <row r="7710" spans="1:5" x14ac:dyDescent="0.25">
      <c r="A7710" s="6">
        <v>49349</v>
      </c>
      <c r="B7710">
        <v>-4.9029999999999996</v>
      </c>
      <c r="C7710">
        <v>3.1150000000000002</v>
      </c>
      <c r="D7710">
        <v>6.1769999999999996</v>
      </c>
      <c r="E7710">
        <v>9.7639999999999993</v>
      </c>
    </row>
    <row r="7711" spans="1:5" x14ac:dyDescent="0.25">
      <c r="A7711" s="6">
        <v>49350</v>
      </c>
      <c r="B7711">
        <v>-4.9039999999999999</v>
      </c>
      <c r="C7711">
        <v>3.1150000000000002</v>
      </c>
      <c r="D7711">
        <v>6.1760000000000002</v>
      </c>
      <c r="E7711">
        <v>9.7639999999999993</v>
      </c>
    </row>
    <row r="7712" spans="1:5" x14ac:dyDescent="0.25">
      <c r="A7712" s="6">
        <v>49351</v>
      </c>
      <c r="B7712">
        <v>-4.9050000000000002</v>
      </c>
      <c r="C7712">
        <v>3.1139999999999999</v>
      </c>
      <c r="D7712">
        <v>6.1760000000000002</v>
      </c>
      <c r="E7712">
        <v>9.7639999999999993</v>
      </c>
    </row>
    <row r="7713" spans="1:5" x14ac:dyDescent="0.25">
      <c r="A7713" s="6">
        <v>49352</v>
      </c>
      <c r="B7713">
        <v>-4.9059999999999997</v>
      </c>
      <c r="C7713">
        <v>3.113</v>
      </c>
      <c r="D7713">
        <v>6.1749999999999998</v>
      </c>
      <c r="E7713">
        <v>9.7639999999999993</v>
      </c>
    </row>
    <row r="7714" spans="1:5" x14ac:dyDescent="0.25">
      <c r="A7714" s="6">
        <v>49353</v>
      </c>
      <c r="B7714">
        <v>-4.907</v>
      </c>
      <c r="C7714">
        <v>3.1120000000000001</v>
      </c>
      <c r="D7714">
        <v>6.1740000000000004</v>
      </c>
      <c r="E7714">
        <v>9.7639999999999993</v>
      </c>
    </row>
    <row r="7715" spans="1:5" x14ac:dyDescent="0.25">
      <c r="A7715" s="6">
        <v>49354</v>
      </c>
      <c r="B7715">
        <v>-4.9080000000000004</v>
      </c>
      <c r="C7715">
        <v>3.1120000000000001</v>
      </c>
      <c r="D7715">
        <v>6.1740000000000004</v>
      </c>
      <c r="E7715">
        <v>9.7639999999999993</v>
      </c>
    </row>
    <row r="7716" spans="1:5" x14ac:dyDescent="0.25">
      <c r="A7716" s="6">
        <v>49355</v>
      </c>
      <c r="B7716">
        <v>-4.9089999999999998</v>
      </c>
      <c r="C7716">
        <v>3.1110000000000002</v>
      </c>
      <c r="D7716">
        <v>6.173</v>
      </c>
      <c r="E7716">
        <v>9.7629999999999999</v>
      </c>
    </row>
    <row r="7717" spans="1:5" x14ac:dyDescent="0.25">
      <c r="A7717" s="6">
        <v>49356</v>
      </c>
      <c r="B7717">
        <v>-4.91</v>
      </c>
      <c r="C7717">
        <v>3.11</v>
      </c>
      <c r="D7717">
        <v>6.173</v>
      </c>
      <c r="E7717">
        <v>9.7629999999999999</v>
      </c>
    </row>
    <row r="7718" spans="1:5" x14ac:dyDescent="0.25">
      <c r="A7718" s="6">
        <v>49357</v>
      </c>
      <c r="B7718">
        <v>-4.9109999999999996</v>
      </c>
      <c r="C7718">
        <v>3.109</v>
      </c>
      <c r="D7718">
        <v>6.1719999999999997</v>
      </c>
      <c r="E7718">
        <v>9.7629999999999999</v>
      </c>
    </row>
    <row r="7719" spans="1:5" x14ac:dyDescent="0.25">
      <c r="A7719" s="6">
        <v>49358</v>
      </c>
      <c r="B7719">
        <v>-4.9119999999999999</v>
      </c>
      <c r="C7719">
        <v>3.109</v>
      </c>
      <c r="D7719">
        <v>6.1710000000000003</v>
      </c>
      <c r="E7719">
        <v>9.7629999999999999</v>
      </c>
    </row>
    <row r="7720" spans="1:5" x14ac:dyDescent="0.25">
      <c r="A7720" s="6">
        <v>49359</v>
      </c>
      <c r="B7720">
        <v>-4.9130000000000003</v>
      </c>
      <c r="C7720">
        <v>3.1080000000000001</v>
      </c>
      <c r="D7720">
        <v>6.1710000000000003</v>
      </c>
      <c r="E7720">
        <v>9.7629999999999999</v>
      </c>
    </row>
    <row r="7721" spans="1:5" x14ac:dyDescent="0.25">
      <c r="A7721" s="6">
        <v>49360</v>
      </c>
      <c r="B7721">
        <v>-4.9139999999999997</v>
      </c>
      <c r="C7721">
        <v>3.1070000000000002</v>
      </c>
      <c r="D7721">
        <v>6.17</v>
      </c>
      <c r="E7721">
        <v>9.7629999999999999</v>
      </c>
    </row>
    <row r="7722" spans="1:5" x14ac:dyDescent="0.25">
      <c r="A7722" s="6">
        <v>49361</v>
      </c>
      <c r="B7722">
        <v>-4.915</v>
      </c>
      <c r="C7722">
        <v>3.1059999999999999</v>
      </c>
      <c r="D7722">
        <v>6.17</v>
      </c>
      <c r="E7722">
        <v>9.7629999999999999</v>
      </c>
    </row>
    <row r="7723" spans="1:5" x14ac:dyDescent="0.25">
      <c r="A7723" s="6">
        <v>49362</v>
      </c>
      <c r="B7723">
        <v>-4.9160000000000004</v>
      </c>
      <c r="C7723">
        <v>3.1059999999999999</v>
      </c>
      <c r="D7723">
        <v>6.1689999999999996</v>
      </c>
      <c r="E7723">
        <v>9.7629999999999999</v>
      </c>
    </row>
    <row r="7724" spans="1:5" x14ac:dyDescent="0.25">
      <c r="A7724" s="6">
        <v>49363</v>
      </c>
      <c r="B7724">
        <v>-4.9169999999999998</v>
      </c>
      <c r="C7724">
        <v>3.105</v>
      </c>
      <c r="D7724">
        <v>6.1680000000000001</v>
      </c>
      <c r="E7724">
        <v>9.7620000000000005</v>
      </c>
    </row>
    <row r="7725" spans="1:5" x14ac:dyDescent="0.25">
      <c r="A7725" s="6">
        <v>49364</v>
      </c>
      <c r="B7725">
        <v>-4.9180000000000001</v>
      </c>
      <c r="C7725">
        <v>3.1040000000000001</v>
      </c>
      <c r="D7725">
        <v>6.1680000000000001</v>
      </c>
      <c r="E7725">
        <v>9.7620000000000005</v>
      </c>
    </row>
    <row r="7726" spans="1:5" x14ac:dyDescent="0.25">
      <c r="A7726" s="6">
        <v>49365</v>
      </c>
      <c r="B7726">
        <v>-4.9189999999999996</v>
      </c>
      <c r="C7726">
        <v>3.1030000000000002</v>
      </c>
      <c r="D7726">
        <v>6.1669999999999998</v>
      </c>
      <c r="E7726">
        <v>9.7620000000000005</v>
      </c>
    </row>
    <row r="7727" spans="1:5" x14ac:dyDescent="0.25">
      <c r="A7727" s="6">
        <v>49366</v>
      </c>
      <c r="B7727">
        <v>-4.92</v>
      </c>
      <c r="C7727">
        <v>3.1030000000000002</v>
      </c>
      <c r="D7727">
        <v>6.1660000000000004</v>
      </c>
      <c r="E7727">
        <v>9.7620000000000005</v>
      </c>
    </row>
    <row r="7728" spans="1:5" x14ac:dyDescent="0.25">
      <c r="A7728" s="6">
        <v>49367</v>
      </c>
      <c r="B7728">
        <v>-4.9210000000000003</v>
      </c>
      <c r="C7728">
        <v>3.1019999999999999</v>
      </c>
      <c r="D7728">
        <v>6.1660000000000004</v>
      </c>
      <c r="E7728">
        <v>9.7620000000000005</v>
      </c>
    </row>
    <row r="7729" spans="1:5" x14ac:dyDescent="0.25">
      <c r="A7729" s="6">
        <v>49368</v>
      </c>
      <c r="B7729">
        <v>-4.9219999999999997</v>
      </c>
      <c r="C7729">
        <v>3.101</v>
      </c>
      <c r="D7729">
        <v>6.165</v>
      </c>
      <c r="E7729">
        <v>9.7620000000000005</v>
      </c>
    </row>
    <row r="7730" spans="1:5" x14ac:dyDescent="0.25">
      <c r="A7730" s="6">
        <v>49369</v>
      </c>
      <c r="B7730">
        <v>-4.923</v>
      </c>
      <c r="C7730">
        <v>3.1</v>
      </c>
      <c r="D7730">
        <v>6.165</v>
      </c>
      <c r="E7730">
        <v>9.7620000000000005</v>
      </c>
    </row>
    <row r="7731" spans="1:5" x14ac:dyDescent="0.25">
      <c r="A7731" s="6">
        <v>49370</v>
      </c>
      <c r="B7731">
        <v>-4.9240000000000004</v>
      </c>
      <c r="C7731">
        <v>3.1</v>
      </c>
      <c r="D7731">
        <v>6.1639999999999997</v>
      </c>
      <c r="E7731">
        <v>9.7620000000000005</v>
      </c>
    </row>
    <row r="7732" spans="1:5" x14ac:dyDescent="0.25">
      <c r="A7732" s="6">
        <v>49371</v>
      </c>
      <c r="B7732">
        <v>-4.9249999999999998</v>
      </c>
      <c r="C7732">
        <v>3.0990000000000002</v>
      </c>
      <c r="D7732">
        <v>6.1630000000000003</v>
      </c>
      <c r="E7732">
        <v>9.7609999999999992</v>
      </c>
    </row>
    <row r="7733" spans="1:5" x14ac:dyDescent="0.25">
      <c r="A7733" s="6">
        <v>49372</v>
      </c>
      <c r="B7733">
        <v>-4.9260000000000002</v>
      </c>
      <c r="C7733">
        <v>3.0979999999999999</v>
      </c>
      <c r="D7733">
        <v>6.1630000000000003</v>
      </c>
      <c r="E7733">
        <v>9.7609999999999992</v>
      </c>
    </row>
    <row r="7734" spans="1:5" x14ac:dyDescent="0.25">
      <c r="A7734" s="6">
        <v>49373</v>
      </c>
      <c r="B7734">
        <v>-4.9269999999999996</v>
      </c>
      <c r="C7734">
        <v>3.097</v>
      </c>
      <c r="D7734">
        <v>6.1619999999999999</v>
      </c>
      <c r="E7734">
        <v>9.7609999999999992</v>
      </c>
    </row>
    <row r="7735" spans="1:5" x14ac:dyDescent="0.25">
      <c r="A7735" s="6">
        <v>49374</v>
      </c>
      <c r="B7735">
        <v>-4.9279999999999999</v>
      </c>
      <c r="C7735">
        <v>3.097</v>
      </c>
      <c r="D7735">
        <v>6.1619999999999999</v>
      </c>
      <c r="E7735">
        <v>9.7609999999999992</v>
      </c>
    </row>
    <row r="7736" spans="1:5" x14ac:dyDescent="0.25">
      <c r="A7736" s="6">
        <v>49375</v>
      </c>
      <c r="B7736">
        <v>-4.9290000000000003</v>
      </c>
      <c r="C7736">
        <v>3.0960000000000001</v>
      </c>
      <c r="D7736">
        <v>6.1609999999999996</v>
      </c>
      <c r="E7736">
        <v>9.7609999999999992</v>
      </c>
    </row>
    <row r="7737" spans="1:5" x14ac:dyDescent="0.25">
      <c r="A7737" s="6">
        <v>49376</v>
      </c>
      <c r="B7737">
        <v>-4.93</v>
      </c>
      <c r="C7737">
        <v>3.0950000000000002</v>
      </c>
      <c r="D7737">
        <v>6.16</v>
      </c>
      <c r="E7737">
        <v>9.7609999999999992</v>
      </c>
    </row>
    <row r="7738" spans="1:5" x14ac:dyDescent="0.25">
      <c r="A7738" s="6">
        <v>49377</v>
      </c>
      <c r="B7738">
        <v>-4.931</v>
      </c>
      <c r="C7738">
        <v>3.0939999999999999</v>
      </c>
      <c r="D7738">
        <v>6.16</v>
      </c>
      <c r="E7738">
        <v>9.7609999999999992</v>
      </c>
    </row>
    <row r="7739" spans="1:5" x14ac:dyDescent="0.25">
      <c r="A7739" s="6">
        <v>49378</v>
      </c>
      <c r="B7739">
        <v>-4.931</v>
      </c>
      <c r="C7739">
        <v>3.093</v>
      </c>
      <c r="D7739">
        <v>6.1589999999999998</v>
      </c>
      <c r="E7739">
        <v>9.7609999999999992</v>
      </c>
    </row>
    <row r="7740" spans="1:5" x14ac:dyDescent="0.25">
      <c r="A7740" s="6">
        <v>49379</v>
      </c>
      <c r="B7740">
        <v>-4.9320000000000004</v>
      </c>
      <c r="C7740">
        <v>3.093</v>
      </c>
      <c r="D7740">
        <v>6.1580000000000004</v>
      </c>
      <c r="E7740">
        <v>9.7609999999999992</v>
      </c>
    </row>
    <row r="7741" spans="1:5" x14ac:dyDescent="0.25">
      <c r="A7741" s="6">
        <v>49380</v>
      </c>
      <c r="B7741">
        <v>-4.9329999999999998</v>
      </c>
      <c r="C7741">
        <v>3.0920000000000001</v>
      </c>
      <c r="D7741">
        <v>6.1580000000000004</v>
      </c>
      <c r="E7741">
        <v>9.76</v>
      </c>
    </row>
    <row r="7742" spans="1:5" x14ac:dyDescent="0.25">
      <c r="A7742" s="6">
        <v>49381</v>
      </c>
      <c r="B7742">
        <v>-4.9340000000000002</v>
      </c>
      <c r="C7742">
        <v>3.0910000000000002</v>
      </c>
      <c r="D7742">
        <v>6.157</v>
      </c>
      <c r="E7742">
        <v>9.76</v>
      </c>
    </row>
    <row r="7743" spans="1:5" x14ac:dyDescent="0.25">
      <c r="A7743" s="6">
        <v>49382</v>
      </c>
      <c r="B7743">
        <v>-4.9349999999999996</v>
      </c>
      <c r="C7743">
        <v>3.09</v>
      </c>
      <c r="D7743">
        <v>6.157</v>
      </c>
      <c r="E7743">
        <v>9.76</v>
      </c>
    </row>
    <row r="7744" spans="1:5" x14ac:dyDescent="0.25">
      <c r="A7744" s="6">
        <v>49383</v>
      </c>
      <c r="B7744">
        <v>-4.9359999999999999</v>
      </c>
      <c r="C7744">
        <v>3.09</v>
      </c>
      <c r="D7744">
        <v>6.1559999999999997</v>
      </c>
      <c r="E7744">
        <v>9.76</v>
      </c>
    </row>
    <row r="7745" spans="1:5" x14ac:dyDescent="0.25">
      <c r="A7745" s="6">
        <v>49384</v>
      </c>
      <c r="B7745">
        <v>-4.9370000000000003</v>
      </c>
      <c r="C7745">
        <v>3.089</v>
      </c>
      <c r="D7745">
        <v>6.1550000000000002</v>
      </c>
      <c r="E7745">
        <v>9.76</v>
      </c>
    </row>
    <row r="7746" spans="1:5" x14ac:dyDescent="0.25">
      <c r="A7746" s="6">
        <v>49385</v>
      </c>
      <c r="B7746">
        <v>-4.9379999999999997</v>
      </c>
      <c r="C7746">
        <v>3.0880000000000001</v>
      </c>
      <c r="D7746">
        <v>6.1550000000000002</v>
      </c>
      <c r="E7746">
        <v>9.76</v>
      </c>
    </row>
    <row r="7747" spans="1:5" x14ac:dyDescent="0.25">
      <c r="A7747" s="6">
        <v>49386</v>
      </c>
      <c r="B7747">
        <v>-4.9390000000000001</v>
      </c>
      <c r="C7747">
        <v>3.0870000000000002</v>
      </c>
      <c r="D7747">
        <v>6.1539999999999999</v>
      </c>
      <c r="E7747">
        <v>9.76</v>
      </c>
    </row>
    <row r="7748" spans="1:5" x14ac:dyDescent="0.25">
      <c r="A7748" s="6">
        <v>49387</v>
      </c>
      <c r="B7748">
        <v>-4.9400000000000004</v>
      </c>
      <c r="C7748">
        <v>3.0870000000000002</v>
      </c>
      <c r="D7748">
        <v>6.1539999999999999</v>
      </c>
      <c r="E7748">
        <v>9.76</v>
      </c>
    </row>
    <row r="7749" spans="1:5" x14ac:dyDescent="0.25">
      <c r="A7749" s="6">
        <v>49388</v>
      </c>
      <c r="B7749">
        <v>-4.9409999999999998</v>
      </c>
      <c r="C7749">
        <v>3.0859999999999999</v>
      </c>
      <c r="D7749">
        <v>6.1529999999999996</v>
      </c>
      <c r="E7749">
        <v>9.7590000000000003</v>
      </c>
    </row>
    <row r="7750" spans="1:5" x14ac:dyDescent="0.25">
      <c r="A7750" s="6">
        <v>49389</v>
      </c>
      <c r="B7750">
        <v>-4.9420000000000002</v>
      </c>
      <c r="C7750">
        <v>3.085</v>
      </c>
      <c r="D7750">
        <v>6.1520000000000001</v>
      </c>
      <c r="E7750">
        <v>9.7590000000000003</v>
      </c>
    </row>
    <row r="7751" spans="1:5" x14ac:dyDescent="0.25">
      <c r="A7751" s="6">
        <v>49390</v>
      </c>
      <c r="B7751">
        <v>-4.9429999999999996</v>
      </c>
      <c r="C7751">
        <v>3.0840000000000001</v>
      </c>
      <c r="D7751">
        <v>6.1520000000000001</v>
      </c>
      <c r="E7751">
        <v>9.7590000000000003</v>
      </c>
    </row>
    <row r="7752" spans="1:5" x14ac:dyDescent="0.25">
      <c r="A7752" s="6">
        <v>49391</v>
      </c>
      <c r="B7752">
        <v>-4.944</v>
      </c>
      <c r="C7752">
        <v>3.0840000000000001</v>
      </c>
      <c r="D7752">
        <v>6.1509999999999998</v>
      </c>
      <c r="E7752">
        <v>9.7590000000000003</v>
      </c>
    </row>
    <row r="7753" spans="1:5" x14ac:dyDescent="0.25">
      <c r="A7753" s="6">
        <v>49392</v>
      </c>
      <c r="B7753">
        <v>-4.9450000000000003</v>
      </c>
      <c r="C7753">
        <v>3.0830000000000002</v>
      </c>
      <c r="D7753">
        <v>6.15</v>
      </c>
      <c r="E7753">
        <v>9.7590000000000003</v>
      </c>
    </row>
    <row r="7754" spans="1:5" x14ac:dyDescent="0.25">
      <c r="A7754" s="6">
        <v>49393</v>
      </c>
      <c r="B7754">
        <v>-4.9459999999999997</v>
      </c>
      <c r="C7754">
        <v>3.0819999999999999</v>
      </c>
      <c r="D7754">
        <v>6.15</v>
      </c>
      <c r="E7754">
        <v>9.7590000000000003</v>
      </c>
    </row>
    <row r="7755" spans="1:5" x14ac:dyDescent="0.25">
      <c r="A7755" s="6">
        <v>49394</v>
      </c>
      <c r="B7755">
        <v>-4.9470000000000001</v>
      </c>
      <c r="C7755">
        <v>3.081</v>
      </c>
      <c r="D7755">
        <v>6.149</v>
      </c>
      <c r="E7755">
        <v>9.7590000000000003</v>
      </c>
    </row>
    <row r="7756" spans="1:5" x14ac:dyDescent="0.25">
      <c r="A7756" s="6">
        <v>49395</v>
      </c>
      <c r="B7756">
        <v>-4.9480000000000004</v>
      </c>
      <c r="C7756">
        <v>3.081</v>
      </c>
      <c r="D7756">
        <v>6.149</v>
      </c>
      <c r="E7756">
        <v>9.7590000000000003</v>
      </c>
    </row>
    <row r="7757" spans="1:5" x14ac:dyDescent="0.25">
      <c r="A7757" s="6">
        <v>49396</v>
      </c>
      <c r="B7757">
        <v>-4.9489999999999998</v>
      </c>
      <c r="C7757">
        <v>3.08</v>
      </c>
      <c r="D7757">
        <v>6.1479999999999997</v>
      </c>
      <c r="E7757">
        <v>9.7579999999999991</v>
      </c>
    </row>
    <row r="7758" spans="1:5" x14ac:dyDescent="0.25">
      <c r="A7758" s="6">
        <v>49397</v>
      </c>
      <c r="B7758">
        <v>-4.95</v>
      </c>
      <c r="C7758">
        <v>3.0790000000000002</v>
      </c>
      <c r="D7758">
        <v>6.1470000000000002</v>
      </c>
      <c r="E7758">
        <v>9.7579999999999991</v>
      </c>
    </row>
    <row r="7759" spans="1:5" x14ac:dyDescent="0.25">
      <c r="A7759" s="6">
        <v>49398</v>
      </c>
      <c r="B7759">
        <v>-4.9509999999999996</v>
      </c>
      <c r="C7759">
        <v>3.0779999999999998</v>
      </c>
      <c r="D7759">
        <v>6.1470000000000002</v>
      </c>
      <c r="E7759">
        <v>9.7579999999999991</v>
      </c>
    </row>
    <row r="7760" spans="1:5" x14ac:dyDescent="0.25">
      <c r="A7760" s="6">
        <v>49399</v>
      </c>
      <c r="B7760">
        <v>-4.952</v>
      </c>
      <c r="C7760">
        <v>3.0779999999999998</v>
      </c>
      <c r="D7760">
        <v>6.1459999999999999</v>
      </c>
      <c r="E7760">
        <v>9.7579999999999991</v>
      </c>
    </row>
    <row r="7761" spans="1:5" x14ac:dyDescent="0.25">
      <c r="A7761" s="6">
        <v>49400</v>
      </c>
      <c r="B7761">
        <v>-4.9530000000000003</v>
      </c>
      <c r="C7761">
        <v>3.077</v>
      </c>
      <c r="D7761">
        <v>6.1449999999999996</v>
      </c>
      <c r="E7761">
        <v>9.7579999999999991</v>
      </c>
    </row>
    <row r="7762" spans="1:5" x14ac:dyDescent="0.25">
      <c r="A7762" s="6">
        <v>49401</v>
      </c>
      <c r="B7762">
        <v>-4.9539999999999997</v>
      </c>
      <c r="C7762">
        <v>3.0760000000000001</v>
      </c>
      <c r="D7762">
        <v>6.1449999999999996</v>
      </c>
      <c r="E7762">
        <v>9.7579999999999991</v>
      </c>
    </row>
    <row r="7763" spans="1:5" x14ac:dyDescent="0.25">
      <c r="A7763" s="6">
        <v>49402</v>
      </c>
      <c r="B7763">
        <v>-4.9550000000000001</v>
      </c>
      <c r="C7763">
        <v>3.0750000000000002</v>
      </c>
      <c r="D7763">
        <v>6.1440000000000001</v>
      </c>
      <c r="E7763">
        <v>9.7579999999999991</v>
      </c>
    </row>
    <row r="7764" spans="1:5" x14ac:dyDescent="0.25">
      <c r="A7764" s="6">
        <v>49403</v>
      </c>
      <c r="B7764">
        <v>-4.9560000000000004</v>
      </c>
      <c r="C7764">
        <v>3.0750000000000002</v>
      </c>
      <c r="D7764">
        <v>6.1440000000000001</v>
      </c>
      <c r="E7764">
        <v>9.7579999999999991</v>
      </c>
    </row>
    <row r="7765" spans="1:5" x14ac:dyDescent="0.25">
      <c r="A7765" s="6">
        <v>49404</v>
      </c>
      <c r="B7765">
        <v>-4.9569999999999999</v>
      </c>
      <c r="C7765">
        <v>3.0739999999999998</v>
      </c>
      <c r="D7765">
        <v>6.1429999999999998</v>
      </c>
      <c r="E7765">
        <v>9.7569999999999997</v>
      </c>
    </row>
    <row r="7766" spans="1:5" x14ac:dyDescent="0.25">
      <c r="A7766" s="6">
        <v>49405</v>
      </c>
      <c r="B7766">
        <v>-4.9580000000000002</v>
      </c>
      <c r="C7766">
        <v>3.073</v>
      </c>
      <c r="D7766">
        <v>6.1420000000000003</v>
      </c>
      <c r="E7766">
        <v>9.7569999999999997</v>
      </c>
    </row>
    <row r="7767" spans="1:5" x14ac:dyDescent="0.25">
      <c r="A7767" s="6">
        <v>49406</v>
      </c>
      <c r="B7767">
        <v>-4.9589999999999996</v>
      </c>
      <c r="C7767">
        <v>3.0720000000000001</v>
      </c>
      <c r="D7767">
        <v>6.1420000000000003</v>
      </c>
      <c r="E7767">
        <v>9.7569999999999997</v>
      </c>
    </row>
    <row r="7768" spans="1:5" x14ac:dyDescent="0.25">
      <c r="A7768" s="6">
        <v>49407</v>
      </c>
      <c r="B7768">
        <v>-4.96</v>
      </c>
      <c r="C7768">
        <v>3.0720000000000001</v>
      </c>
      <c r="D7768">
        <v>6.141</v>
      </c>
      <c r="E7768">
        <v>9.7569999999999997</v>
      </c>
    </row>
    <row r="7769" spans="1:5" x14ac:dyDescent="0.25">
      <c r="A7769" s="6">
        <v>49408</v>
      </c>
      <c r="B7769">
        <v>-4.9610000000000003</v>
      </c>
      <c r="C7769">
        <v>3.0710000000000002</v>
      </c>
      <c r="D7769">
        <v>6.141</v>
      </c>
      <c r="E7769">
        <v>9.7569999999999997</v>
      </c>
    </row>
    <row r="7770" spans="1:5" x14ac:dyDescent="0.25">
      <c r="A7770" s="6">
        <v>49409</v>
      </c>
      <c r="B7770">
        <v>-4.9619999999999997</v>
      </c>
      <c r="C7770">
        <v>3.07</v>
      </c>
      <c r="D7770">
        <v>6.14</v>
      </c>
      <c r="E7770">
        <v>9.7569999999999997</v>
      </c>
    </row>
    <row r="7771" spans="1:5" x14ac:dyDescent="0.25">
      <c r="A7771" s="6">
        <v>49410</v>
      </c>
      <c r="B7771">
        <v>-4.9630000000000001</v>
      </c>
      <c r="C7771">
        <v>3.069</v>
      </c>
      <c r="D7771">
        <v>6.1390000000000002</v>
      </c>
      <c r="E7771">
        <v>9.7569999999999997</v>
      </c>
    </row>
    <row r="7772" spans="1:5" x14ac:dyDescent="0.25">
      <c r="A7772" s="6">
        <v>49411</v>
      </c>
      <c r="B7772">
        <v>-4.9640000000000004</v>
      </c>
      <c r="C7772">
        <v>3.069</v>
      </c>
      <c r="D7772">
        <v>6.1390000000000002</v>
      </c>
      <c r="E7772">
        <v>9.7569999999999997</v>
      </c>
    </row>
    <row r="7773" spans="1:5" x14ac:dyDescent="0.25">
      <c r="A7773" s="6">
        <v>49412</v>
      </c>
      <c r="B7773">
        <v>-4.9649999999999999</v>
      </c>
      <c r="C7773">
        <v>3.0680000000000001</v>
      </c>
      <c r="D7773">
        <v>6.1379999999999999</v>
      </c>
      <c r="E7773">
        <v>9.7560000000000002</v>
      </c>
    </row>
    <row r="7774" spans="1:5" x14ac:dyDescent="0.25">
      <c r="A7774" s="6">
        <v>49413</v>
      </c>
      <c r="B7774">
        <v>-4.9649999999999999</v>
      </c>
      <c r="C7774">
        <v>3.0670000000000002</v>
      </c>
      <c r="D7774">
        <v>6.1369999999999996</v>
      </c>
      <c r="E7774">
        <v>9.7560000000000002</v>
      </c>
    </row>
    <row r="7775" spans="1:5" x14ac:dyDescent="0.25">
      <c r="A7775" s="6">
        <v>49414</v>
      </c>
      <c r="B7775">
        <v>-4.9660000000000002</v>
      </c>
      <c r="C7775">
        <v>3.0659999999999998</v>
      </c>
      <c r="D7775">
        <v>6.1369999999999996</v>
      </c>
      <c r="E7775">
        <v>9.7560000000000002</v>
      </c>
    </row>
    <row r="7776" spans="1:5" x14ac:dyDescent="0.25">
      <c r="A7776" s="6">
        <v>49415</v>
      </c>
      <c r="B7776">
        <v>-4.9669999999999996</v>
      </c>
      <c r="C7776">
        <v>3.0649999999999999</v>
      </c>
      <c r="D7776">
        <v>6.1360000000000001</v>
      </c>
      <c r="E7776">
        <v>9.7560000000000002</v>
      </c>
    </row>
    <row r="7777" spans="1:5" x14ac:dyDescent="0.25">
      <c r="A7777" s="6">
        <v>49416</v>
      </c>
      <c r="B7777">
        <v>-4.968</v>
      </c>
      <c r="C7777">
        <v>3.0649999999999999</v>
      </c>
      <c r="D7777">
        <v>6.1360000000000001</v>
      </c>
      <c r="E7777">
        <v>9.7560000000000002</v>
      </c>
    </row>
    <row r="7778" spans="1:5" x14ac:dyDescent="0.25">
      <c r="A7778" s="6">
        <v>49417</v>
      </c>
      <c r="B7778">
        <v>-4.9690000000000003</v>
      </c>
      <c r="C7778">
        <v>3.0640000000000001</v>
      </c>
      <c r="D7778">
        <v>6.1349999999999998</v>
      </c>
      <c r="E7778">
        <v>9.7560000000000002</v>
      </c>
    </row>
    <row r="7779" spans="1:5" x14ac:dyDescent="0.25">
      <c r="A7779" s="6">
        <v>49418</v>
      </c>
      <c r="B7779">
        <v>-4.97</v>
      </c>
      <c r="C7779">
        <v>3.0630000000000002</v>
      </c>
      <c r="D7779">
        <v>6.1340000000000003</v>
      </c>
      <c r="E7779">
        <v>9.7560000000000002</v>
      </c>
    </row>
    <row r="7780" spans="1:5" x14ac:dyDescent="0.25">
      <c r="A7780" s="6">
        <v>49419</v>
      </c>
      <c r="B7780">
        <v>-4.9710000000000001</v>
      </c>
      <c r="C7780">
        <v>3.0619999999999998</v>
      </c>
      <c r="D7780">
        <v>6.1340000000000003</v>
      </c>
      <c r="E7780">
        <v>9.7560000000000002</v>
      </c>
    </row>
    <row r="7781" spans="1:5" x14ac:dyDescent="0.25">
      <c r="A7781" s="6">
        <v>49420</v>
      </c>
      <c r="B7781">
        <v>-4.9720000000000004</v>
      </c>
      <c r="C7781">
        <v>3.0619999999999998</v>
      </c>
      <c r="D7781">
        <v>6.133</v>
      </c>
      <c r="E7781">
        <v>9.7550000000000008</v>
      </c>
    </row>
    <row r="7782" spans="1:5" x14ac:dyDescent="0.25">
      <c r="A7782" s="6">
        <v>49421</v>
      </c>
      <c r="B7782">
        <v>-4.9729999999999999</v>
      </c>
      <c r="C7782">
        <v>3.0609999999999999</v>
      </c>
      <c r="D7782">
        <v>6.133</v>
      </c>
      <c r="E7782">
        <v>9.7550000000000008</v>
      </c>
    </row>
    <row r="7783" spans="1:5" x14ac:dyDescent="0.25">
      <c r="A7783" s="6">
        <v>49422</v>
      </c>
      <c r="B7783">
        <v>-4.9740000000000002</v>
      </c>
      <c r="C7783">
        <v>3.06</v>
      </c>
      <c r="D7783">
        <v>6.1319999999999997</v>
      </c>
      <c r="E7783">
        <v>9.7550000000000008</v>
      </c>
    </row>
    <row r="7784" spans="1:5" x14ac:dyDescent="0.25">
      <c r="A7784" s="6">
        <v>49423</v>
      </c>
      <c r="B7784">
        <v>-4.9749999999999996</v>
      </c>
      <c r="C7784">
        <v>3.0590000000000002</v>
      </c>
      <c r="D7784">
        <v>6.1310000000000002</v>
      </c>
      <c r="E7784">
        <v>9.7550000000000008</v>
      </c>
    </row>
    <row r="7785" spans="1:5" x14ac:dyDescent="0.25">
      <c r="A7785" s="6">
        <v>49424</v>
      </c>
      <c r="B7785">
        <v>-4.976</v>
      </c>
      <c r="C7785">
        <v>3.0590000000000002</v>
      </c>
      <c r="D7785">
        <v>6.1310000000000002</v>
      </c>
      <c r="E7785">
        <v>9.7550000000000008</v>
      </c>
    </row>
    <row r="7786" spans="1:5" x14ac:dyDescent="0.25">
      <c r="A7786" s="6">
        <v>49425</v>
      </c>
      <c r="B7786">
        <v>-4.9770000000000003</v>
      </c>
      <c r="C7786">
        <v>3.0579999999999998</v>
      </c>
      <c r="D7786">
        <v>6.13</v>
      </c>
      <c r="E7786">
        <v>9.7550000000000008</v>
      </c>
    </row>
    <row r="7787" spans="1:5" x14ac:dyDescent="0.25">
      <c r="A7787" s="6">
        <v>49426</v>
      </c>
      <c r="B7787">
        <v>-4.9779999999999998</v>
      </c>
      <c r="C7787">
        <v>3.0569999999999999</v>
      </c>
      <c r="D7787">
        <v>6.1289999999999996</v>
      </c>
      <c r="E7787">
        <v>9.7550000000000008</v>
      </c>
    </row>
    <row r="7788" spans="1:5" x14ac:dyDescent="0.25">
      <c r="A7788" s="6">
        <v>49427</v>
      </c>
      <c r="B7788">
        <v>-4.9790000000000001</v>
      </c>
      <c r="C7788">
        <v>3.056</v>
      </c>
      <c r="D7788">
        <v>6.1289999999999996</v>
      </c>
      <c r="E7788">
        <v>9.7550000000000008</v>
      </c>
    </row>
    <row r="7789" spans="1:5" x14ac:dyDescent="0.25">
      <c r="A7789" s="6">
        <v>49428</v>
      </c>
      <c r="B7789">
        <v>-4.9800000000000004</v>
      </c>
      <c r="C7789">
        <v>3.056</v>
      </c>
      <c r="D7789">
        <v>6.1280000000000001</v>
      </c>
      <c r="E7789">
        <v>9.7550000000000008</v>
      </c>
    </row>
    <row r="7790" spans="1:5" x14ac:dyDescent="0.25">
      <c r="A7790" s="6">
        <v>49429</v>
      </c>
      <c r="B7790">
        <v>-4.9809999999999999</v>
      </c>
      <c r="C7790">
        <v>3.0550000000000002</v>
      </c>
      <c r="D7790">
        <v>6.1280000000000001</v>
      </c>
      <c r="E7790">
        <v>9.7539999999999996</v>
      </c>
    </row>
    <row r="7791" spans="1:5" x14ac:dyDescent="0.25">
      <c r="A7791" s="6">
        <v>49430</v>
      </c>
      <c r="B7791">
        <v>-4.9820000000000002</v>
      </c>
      <c r="C7791">
        <v>3.0539999999999998</v>
      </c>
      <c r="D7791">
        <v>6.1269999999999998</v>
      </c>
      <c r="E7791">
        <v>9.7539999999999996</v>
      </c>
    </row>
    <row r="7792" spans="1:5" x14ac:dyDescent="0.25">
      <c r="A7792" s="6">
        <v>49431</v>
      </c>
      <c r="B7792">
        <v>-4.9829999999999997</v>
      </c>
      <c r="C7792">
        <v>3.0529999999999999</v>
      </c>
      <c r="D7792">
        <v>6.1260000000000003</v>
      </c>
      <c r="E7792">
        <v>9.7539999999999996</v>
      </c>
    </row>
    <row r="7793" spans="1:5" x14ac:dyDescent="0.25">
      <c r="A7793" s="6">
        <v>49432</v>
      </c>
      <c r="B7793">
        <v>-4.984</v>
      </c>
      <c r="C7793">
        <v>3.0529999999999999</v>
      </c>
      <c r="D7793">
        <v>6.1260000000000003</v>
      </c>
      <c r="E7793">
        <v>9.7539999999999996</v>
      </c>
    </row>
    <row r="7794" spans="1:5" x14ac:dyDescent="0.25">
      <c r="A7794" s="6">
        <v>49433</v>
      </c>
      <c r="B7794">
        <v>-4.9850000000000003</v>
      </c>
      <c r="C7794">
        <v>3.052</v>
      </c>
      <c r="D7794">
        <v>6.125</v>
      </c>
      <c r="E7794">
        <v>9.7539999999999996</v>
      </c>
    </row>
    <row r="7795" spans="1:5" x14ac:dyDescent="0.25">
      <c r="A7795" s="6">
        <v>49434</v>
      </c>
      <c r="B7795">
        <v>-4.9859999999999998</v>
      </c>
      <c r="C7795">
        <v>3.0510000000000002</v>
      </c>
      <c r="D7795">
        <v>6.125</v>
      </c>
      <c r="E7795">
        <v>9.7539999999999996</v>
      </c>
    </row>
    <row r="7796" spans="1:5" x14ac:dyDescent="0.25">
      <c r="A7796" s="6">
        <v>49435</v>
      </c>
      <c r="B7796">
        <v>-4.9870000000000001</v>
      </c>
      <c r="C7796">
        <v>3.05</v>
      </c>
      <c r="D7796">
        <v>6.1239999999999997</v>
      </c>
      <c r="E7796">
        <v>9.7539999999999996</v>
      </c>
    </row>
    <row r="7797" spans="1:5" x14ac:dyDescent="0.25">
      <c r="A7797" s="6">
        <v>49436</v>
      </c>
      <c r="B7797">
        <v>-4.9880000000000004</v>
      </c>
      <c r="C7797">
        <v>3.05</v>
      </c>
      <c r="D7797">
        <v>6.1230000000000002</v>
      </c>
      <c r="E7797">
        <v>9.7539999999999996</v>
      </c>
    </row>
    <row r="7798" spans="1:5" x14ac:dyDescent="0.25">
      <c r="A7798" s="6">
        <v>49437</v>
      </c>
      <c r="B7798">
        <v>-4.9889999999999999</v>
      </c>
      <c r="C7798">
        <v>3.0489999999999999</v>
      </c>
      <c r="D7798">
        <v>6.1230000000000002</v>
      </c>
      <c r="E7798">
        <v>9.7530000000000001</v>
      </c>
    </row>
    <row r="7799" spans="1:5" x14ac:dyDescent="0.25">
      <c r="A7799" s="6">
        <v>49438</v>
      </c>
      <c r="B7799">
        <v>-4.99</v>
      </c>
      <c r="C7799">
        <v>3.048</v>
      </c>
      <c r="D7799">
        <v>6.1219999999999999</v>
      </c>
      <c r="E7799">
        <v>9.7530000000000001</v>
      </c>
    </row>
    <row r="7800" spans="1:5" x14ac:dyDescent="0.25">
      <c r="A7800" s="6">
        <v>49439</v>
      </c>
      <c r="B7800">
        <v>-4.9909999999999997</v>
      </c>
      <c r="C7800">
        <v>3.0470000000000002</v>
      </c>
      <c r="D7800">
        <v>6.1210000000000004</v>
      </c>
      <c r="E7800">
        <v>9.7530000000000001</v>
      </c>
    </row>
    <row r="7801" spans="1:5" x14ac:dyDescent="0.25">
      <c r="A7801" s="6">
        <v>49440</v>
      </c>
      <c r="B7801">
        <v>-4.992</v>
      </c>
      <c r="C7801">
        <v>3.0470000000000002</v>
      </c>
      <c r="D7801">
        <v>6.1210000000000004</v>
      </c>
      <c r="E7801">
        <v>9.7530000000000001</v>
      </c>
    </row>
    <row r="7802" spans="1:5" x14ac:dyDescent="0.25">
      <c r="A7802" s="6">
        <v>49441</v>
      </c>
      <c r="B7802">
        <v>-4.9930000000000003</v>
      </c>
      <c r="C7802">
        <v>3.0459999999999998</v>
      </c>
      <c r="D7802">
        <v>6.12</v>
      </c>
      <c r="E7802">
        <v>9.7530000000000001</v>
      </c>
    </row>
    <row r="7803" spans="1:5" x14ac:dyDescent="0.25">
      <c r="A7803" s="6">
        <v>49442</v>
      </c>
      <c r="B7803">
        <v>-4.9939999999999998</v>
      </c>
      <c r="C7803">
        <v>3.0449999999999999</v>
      </c>
      <c r="D7803">
        <v>6.12</v>
      </c>
      <c r="E7803">
        <v>9.7530000000000001</v>
      </c>
    </row>
    <row r="7804" spans="1:5" x14ac:dyDescent="0.25">
      <c r="A7804" s="6">
        <v>49443</v>
      </c>
      <c r="B7804">
        <v>-4.9950000000000001</v>
      </c>
      <c r="C7804">
        <v>3.044</v>
      </c>
      <c r="D7804">
        <v>6.1189999999999998</v>
      </c>
      <c r="E7804">
        <v>9.7530000000000001</v>
      </c>
    </row>
    <row r="7805" spans="1:5" x14ac:dyDescent="0.25">
      <c r="A7805" s="6">
        <v>49444</v>
      </c>
      <c r="B7805">
        <v>-4.9950000000000001</v>
      </c>
      <c r="C7805">
        <v>3.044</v>
      </c>
      <c r="D7805">
        <v>6.1180000000000003</v>
      </c>
      <c r="E7805">
        <v>9.7530000000000001</v>
      </c>
    </row>
    <row r="7806" spans="1:5" x14ac:dyDescent="0.25">
      <c r="A7806" s="6">
        <v>49445</v>
      </c>
      <c r="B7806">
        <v>-4.9960000000000004</v>
      </c>
      <c r="C7806">
        <v>3.0430000000000001</v>
      </c>
      <c r="D7806">
        <v>6.1180000000000003</v>
      </c>
      <c r="E7806">
        <v>9.7520000000000007</v>
      </c>
    </row>
    <row r="7807" spans="1:5" x14ac:dyDescent="0.25">
      <c r="A7807" s="6">
        <v>49446</v>
      </c>
      <c r="B7807">
        <v>-4.9969999999999999</v>
      </c>
      <c r="C7807">
        <v>3.0419999999999998</v>
      </c>
      <c r="D7807">
        <v>6.117</v>
      </c>
      <c r="E7807">
        <v>9.7520000000000007</v>
      </c>
    </row>
    <row r="7808" spans="1:5" x14ac:dyDescent="0.25">
      <c r="A7808" s="6">
        <v>49447</v>
      </c>
      <c r="B7808">
        <v>-4.9980000000000002</v>
      </c>
      <c r="C7808">
        <v>3.0409999999999999</v>
      </c>
      <c r="D7808">
        <v>6.117</v>
      </c>
      <c r="E7808">
        <v>9.7520000000000007</v>
      </c>
    </row>
    <row r="7809" spans="1:5" x14ac:dyDescent="0.25">
      <c r="A7809" s="6">
        <v>49448</v>
      </c>
      <c r="B7809">
        <v>-4.9989999999999997</v>
      </c>
      <c r="C7809">
        <v>3.0409999999999999</v>
      </c>
      <c r="D7809">
        <v>6.1159999999999997</v>
      </c>
      <c r="E7809">
        <v>9.7520000000000007</v>
      </c>
    </row>
    <row r="7810" spans="1:5" x14ac:dyDescent="0.25">
      <c r="A7810" s="6">
        <v>49449</v>
      </c>
      <c r="B7810">
        <v>-5</v>
      </c>
      <c r="C7810">
        <v>3.04</v>
      </c>
      <c r="D7810">
        <v>6.1150000000000002</v>
      </c>
      <c r="E7810">
        <v>9.7520000000000007</v>
      </c>
    </row>
    <row r="7811" spans="1:5" x14ac:dyDescent="0.25">
      <c r="A7811" s="6">
        <v>49450</v>
      </c>
      <c r="B7811">
        <v>-5.0010000000000003</v>
      </c>
      <c r="C7811">
        <v>3.0390000000000001</v>
      </c>
      <c r="D7811">
        <v>6.1150000000000002</v>
      </c>
      <c r="E7811">
        <v>9.7520000000000007</v>
      </c>
    </row>
    <row r="7812" spans="1:5" x14ac:dyDescent="0.25">
      <c r="A7812" s="6">
        <v>49451</v>
      </c>
      <c r="B7812">
        <v>-5.0019999999999998</v>
      </c>
      <c r="C7812">
        <v>3.0379999999999998</v>
      </c>
      <c r="D7812">
        <v>6.1139999999999999</v>
      </c>
      <c r="E7812">
        <v>9.7520000000000007</v>
      </c>
    </row>
    <row r="7813" spans="1:5" x14ac:dyDescent="0.25">
      <c r="A7813" s="6">
        <v>49452</v>
      </c>
      <c r="B7813">
        <v>-5.0030000000000001</v>
      </c>
      <c r="C7813">
        <v>3.0379999999999998</v>
      </c>
      <c r="D7813">
        <v>6.1130000000000004</v>
      </c>
      <c r="E7813">
        <v>9.7520000000000007</v>
      </c>
    </row>
    <row r="7814" spans="1:5" x14ac:dyDescent="0.25">
      <c r="A7814" s="6">
        <v>49453</v>
      </c>
      <c r="B7814">
        <v>-5.0039999999999996</v>
      </c>
      <c r="C7814">
        <v>3.0369999999999999</v>
      </c>
      <c r="D7814">
        <v>6.1130000000000004</v>
      </c>
      <c r="E7814">
        <v>9.7509999999999994</v>
      </c>
    </row>
    <row r="7815" spans="1:5" x14ac:dyDescent="0.25">
      <c r="A7815" s="6">
        <v>49454</v>
      </c>
      <c r="B7815">
        <v>-5.0049999999999999</v>
      </c>
      <c r="C7815">
        <v>3.036</v>
      </c>
      <c r="D7815">
        <v>6.1120000000000001</v>
      </c>
      <c r="E7815">
        <v>9.7509999999999994</v>
      </c>
    </row>
    <row r="7816" spans="1:5" x14ac:dyDescent="0.25">
      <c r="A7816" s="6">
        <v>49455</v>
      </c>
      <c r="B7816">
        <v>-5.0060000000000002</v>
      </c>
      <c r="C7816">
        <v>3.0350000000000001</v>
      </c>
      <c r="D7816">
        <v>6.1120000000000001</v>
      </c>
      <c r="E7816">
        <v>9.7509999999999994</v>
      </c>
    </row>
    <row r="7817" spans="1:5" x14ac:dyDescent="0.25">
      <c r="A7817" s="6">
        <v>49456</v>
      </c>
      <c r="B7817">
        <v>-5.0069999999999997</v>
      </c>
      <c r="C7817">
        <v>3.0350000000000001</v>
      </c>
      <c r="D7817">
        <v>6.1109999999999998</v>
      </c>
      <c r="E7817">
        <v>9.7509999999999994</v>
      </c>
    </row>
    <row r="7818" spans="1:5" x14ac:dyDescent="0.25">
      <c r="A7818" s="6">
        <v>49457</v>
      </c>
      <c r="B7818">
        <v>-5.008</v>
      </c>
      <c r="C7818">
        <v>3.0339999999999998</v>
      </c>
      <c r="D7818">
        <v>6.11</v>
      </c>
      <c r="E7818">
        <v>9.7509999999999994</v>
      </c>
    </row>
    <row r="7819" spans="1:5" x14ac:dyDescent="0.25">
      <c r="A7819" s="6">
        <v>49458</v>
      </c>
      <c r="B7819">
        <v>-5.0090000000000003</v>
      </c>
      <c r="C7819">
        <v>3.0329999999999999</v>
      </c>
      <c r="D7819">
        <v>6.11</v>
      </c>
      <c r="E7819">
        <v>9.7509999999999994</v>
      </c>
    </row>
    <row r="7820" spans="1:5" x14ac:dyDescent="0.25">
      <c r="A7820" s="6">
        <v>49459</v>
      </c>
      <c r="B7820">
        <v>-5.01</v>
      </c>
      <c r="C7820">
        <v>3.032</v>
      </c>
      <c r="D7820">
        <v>6.109</v>
      </c>
      <c r="E7820">
        <v>9.7509999999999994</v>
      </c>
    </row>
    <row r="7821" spans="1:5" x14ac:dyDescent="0.25">
      <c r="A7821" s="6">
        <v>49460</v>
      </c>
      <c r="B7821">
        <v>-5.0110000000000001</v>
      </c>
      <c r="C7821">
        <v>3.032</v>
      </c>
      <c r="D7821">
        <v>6.109</v>
      </c>
      <c r="E7821">
        <v>9.7509999999999994</v>
      </c>
    </row>
    <row r="7822" spans="1:5" x14ac:dyDescent="0.25">
      <c r="A7822" s="6">
        <v>49461</v>
      </c>
      <c r="B7822">
        <v>-5.0119999999999996</v>
      </c>
      <c r="C7822">
        <v>3.0310000000000001</v>
      </c>
      <c r="D7822">
        <v>6.1079999999999997</v>
      </c>
      <c r="E7822">
        <v>9.75</v>
      </c>
    </row>
    <row r="7823" spans="1:5" x14ac:dyDescent="0.25">
      <c r="A7823" s="6">
        <v>49462</v>
      </c>
      <c r="B7823">
        <v>-5.0129999999999999</v>
      </c>
      <c r="C7823">
        <v>3.03</v>
      </c>
      <c r="D7823">
        <v>6.1070000000000002</v>
      </c>
      <c r="E7823">
        <v>9.75</v>
      </c>
    </row>
    <row r="7824" spans="1:5" x14ac:dyDescent="0.25">
      <c r="A7824" s="6">
        <v>49463</v>
      </c>
      <c r="B7824">
        <v>-5.0140000000000002</v>
      </c>
      <c r="C7824">
        <v>3.0289999999999999</v>
      </c>
      <c r="D7824">
        <v>6.1070000000000002</v>
      </c>
      <c r="E7824">
        <v>9.75</v>
      </c>
    </row>
    <row r="7825" spans="1:5" x14ac:dyDescent="0.25">
      <c r="A7825" s="6">
        <v>49464</v>
      </c>
      <c r="B7825">
        <v>-5.0149999999999997</v>
      </c>
      <c r="C7825">
        <v>3.0289999999999999</v>
      </c>
      <c r="D7825">
        <v>6.1059999999999999</v>
      </c>
      <c r="E7825">
        <v>9.75</v>
      </c>
    </row>
    <row r="7826" spans="1:5" x14ac:dyDescent="0.25">
      <c r="A7826" s="6">
        <v>49465</v>
      </c>
      <c r="B7826">
        <v>-5.016</v>
      </c>
      <c r="C7826">
        <v>3.028</v>
      </c>
      <c r="D7826">
        <v>6.1050000000000004</v>
      </c>
      <c r="E7826">
        <v>9.75</v>
      </c>
    </row>
    <row r="7827" spans="1:5" x14ac:dyDescent="0.25">
      <c r="A7827" s="6">
        <v>49466</v>
      </c>
      <c r="B7827">
        <v>-5.0170000000000003</v>
      </c>
      <c r="C7827">
        <v>3.0270000000000001</v>
      </c>
      <c r="D7827">
        <v>6.1050000000000004</v>
      </c>
      <c r="E7827">
        <v>9.75</v>
      </c>
    </row>
    <row r="7828" spans="1:5" x14ac:dyDescent="0.25">
      <c r="A7828" s="6">
        <v>49467</v>
      </c>
      <c r="B7828">
        <v>-5.0179999999999998</v>
      </c>
      <c r="C7828">
        <v>3.0259999999999998</v>
      </c>
      <c r="D7828">
        <v>6.1040000000000001</v>
      </c>
      <c r="E7828">
        <v>9.75</v>
      </c>
    </row>
    <row r="7829" spans="1:5" x14ac:dyDescent="0.25">
      <c r="A7829" s="6">
        <v>49468</v>
      </c>
      <c r="B7829">
        <v>-5.0190000000000001</v>
      </c>
      <c r="C7829">
        <v>3.0259999999999998</v>
      </c>
      <c r="D7829">
        <v>6.1040000000000001</v>
      </c>
      <c r="E7829">
        <v>9.75</v>
      </c>
    </row>
    <row r="7830" spans="1:5" x14ac:dyDescent="0.25">
      <c r="A7830" s="6">
        <v>49469</v>
      </c>
      <c r="B7830">
        <v>-5.0199999999999996</v>
      </c>
      <c r="C7830">
        <v>3.0249999999999999</v>
      </c>
      <c r="D7830">
        <v>6.1029999999999998</v>
      </c>
      <c r="E7830">
        <v>9.7490000000000006</v>
      </c>
    </row>
    <row r="7831" spans="1:5" x14ac:dyDescent="0.25">
      <c r="A7831" s="6">
        <v>49470</v>
      </c>
      <c r="B7831">
        <v>-5.0209999999999999</v>
      </c>
      <c r="C7831">
        <v>3.024</v>
      </c>
      <c r="D7831">
        <v>6.1020000000000003</v>
      </c>
      <c r="E7831">
        <v>9.7490000000000006</v>
      </c>
    </row>
    <row r="7832" spans="1:5" x14ac:dyDescent="0.25">
      <c r="A7832" s="6">
        <v>49471</v>
      </c>
      <c r="B7832">
        <v>-5.0220000000000002</v>
      </c>
      <c r="C7832">
        <v>3.0230000000000001</v>
      </c>
      <c r="D7832">
        <v>6.1020000000000003</v>
      </c>
      <c r="E7832">
        <v>9.7490000000000006</v>
      </c>
    </row>
    <row r="7833" spans="1:5" x14ac:dyDescent="0.25">
      <c r="A7833" s="6">
        <v>49472</v>
      </c>
      <c r="B7833">
        <v>-5.0220000000000002</v>
      </c>
      <c r="C7833">
        <v>3.0230000000000001</v>
      </c>
      <c r="D7833">
        <v>6.101</v>
      </c>
      <c r="E7833">
        <v>9.7490000000000006</v>
      </c>
    </row>
    <row r="7834" spans="1:5" x14ac:dyDescent="0.25">
      <c r="A7834" s="6">
        <v>49473</v>
      </c>
      <c r="B7834">
        <v>-5.0229999999999997</v>
      </c>
      <c r="C7834">
        <v>3.0219999999999998</v>
      </c>
      <c r="D7834">
        <v>6.101</v>
      </c>
      <c r="E7834">
        <v>9.7490000000000006</v>
      </c>
    </row>
    <row r="7835" spans="1:5" x14ac:dyDescent="0.25">
      <c r="A7835" s="6">
        <v>49474</v>
      </c>
      <c r="B7835">
        <v>-5.024</v>
      </c>
      <c r="C7835">
        <v>3.0209999999999999</v>
      </c>
      <c r="D7835">
        <v>6.1</v>
      </c>
      <c r="E7835">
        <v>9.7490000000000006</v>
      </c>
    </row>
    <row r="7836" spans="1:5" x14ac:dyDescent="0.25">
      <c r="A7836" s="6">
        <v>49475</v>
      </c>
      <c r="B7836">
        <v>-5.0250000000000004</v>
      </c>
      <c r="C7836">
        <v>3.02</v>
      </c>
      <c r="D7836">
        <v>6.0990000000000002</v>
      </c>
      <c r="E7836">
        <v>9.7490000000000006</v>
      </c>
    </row>
    <row r="7837" spans="1:5" x14ac:dyDescent="0.25">
      <c r="A7837" s="6">
        <v>49476</v>
      </c>
      <c r="B7837">
        <v>-5.0259999999999998</v>
      </c>
      <c r="C7837">
        <v>3.02</v>
      </c>
      <c r="D7837">
        <v>6.0990000000000002</v>
      </c>
      <c r="E7837">
        <v>9.7490000000000006</v>
      </c>
    </row>
    <row r="7838" spans="1:5" x14ac:dyDescent="0.25">
      <c r="A7838" s="6">
        <v>49477</v>
      </c>
      <c r="B7838">
        <v>-5.0270000000000001</v>
      </c>
      <c r="C7838">
        <v>3.0190000000000001</v>
      </c>
      <c r="D7838">
        <v>6.0979999999999999</v>
      </c>
      <c r="E7838">
        <v>9.7479999999999993</v>
      </c>
    </row>
    <row r="7839" spans="1:5" x14ac:dyDescent="0.25">
      <c r="A7839" s="6">
        <v>49478</v>
      </c>
      <c r="B7839">
        <v>-5.0279999999999996</v>
      </c>
      <c r="C7839">
        <v>3.0179999999999998</v>
      </c>
      <c r="D7839">
        <v>6.0970000000000004</v>
      </c>
      <c r="E7839">
        <v>9.7479999999999993</v>
      </c>
    </row>
    <row r="7840" spans="1:5" x14ac:dyDescent="0.25">
      <c r="A7840" s="6">
        <v>49479</v>
      </c>
      <c r="B7840">
        <v>-5.0289999999999999</v>
      </c>
      <c r="C7840">
        <v>3.0169999999999999</v>
      </c>
      <c r="D7840">
        <v>6.0970000000000004</v>
      </c>
      <c r="E7840">
        <v>9.7479999999999993</v>
      </c>
    </row>
    <row r="7841" spans="1:5" x14ac:dyDescent="0.25">
      <c r="A7841" s="6">
        <v>49480</v>
      </c>
      <c r="B7841">
        <v>-5.03</v>
      </c>
      <c r="C7841">
        <v>3.016</v>
      </c>
      <c r="D7841">
        <v>6.0960000000000001</v>
      </c>
      <c r="E7841">
        <v>9.7479999999999993</v>
      </c>
    </row>
    <row r="7842" spans="1:5" x14ac:dyDescent="0.25">
      <c r="A7842" s="6">
        <v>49481</v>
      </c>
      <c r="B7842">
        <v>-5.0309999999999997</v>
      </c>
      <c r="C7842">
        <v>3.016</v>
      </c>
      <c r="D7842">
        <v>6.0960000000000001</v>
      </c>
      <c r="E7842">
        <v>9.7479999999999993</v>
      </c>
    </row>
    <row r="7843" spans="1:5" x14ac:dyDescent="0.25">
      <c r="A7843" s="6">
        <v>49482</v>
      </c>
      <c r="B7843">
        <v>-5.032</v>
      </c>
      <c r="C7843">
        <v>3.0150000000000001</v>
      </c>
      <c r="D7843">
        <v>6.0949999999999998</v>
      </c>
      <c r="E7843">
        <v>9.7479999999999993</v>
      </c>
    </row>
    <row r="7844" spans="1:5" x14ac:dyDescent="0.25">
      <c r="A7844" s="6">
        <v>49483</v>
      </c>
      <c r="B7844">
        <v>-5.0330000000000004</v>
      </c>
      <c r="C7844">
        <v>3.0139999999999998</v>
      </c>
      <c r="D7844">
        <v>6.0940000000000003</v>
      </c>
      <c r="E7844">
        <v>9.7479999999999993</v>
      </c>
    </row>
    <row r="7845" spans="1:5" x14ac:dyDescent="0.25">
      <c r="A7845" s="6">
        <v>49484</v>
      </c>
      <c r="B7845">
        <v>-5.0339999999999998</v>
      </c>
      <c r="C7845">
        <v>3.0129999999999999</v>
      </c>
      <c r="D7845">
        <v>6.0940000000000003</v>
      </c>
      <c r="E7845">
        <v>9.7479999999999993</v>
      </c>
    </row>
    <row r="7846" spans="1:5" x14ac:dyDescent="0.25">
      <c r="A7846" s="6">
        <v>49485</v>
      </c>
      <c r="B7846">
        <v>-5.0350000000000001</v>
      </c>
      <c r="C7846">
        <v>3.0129999999999999</v>
      </c>
      <c r="D7846">
        <v>6.093</v>
      </c>
      <c r="E7846">
        <v>9.7469999999999999</v>
      </c>
    </row>
    <row r="7847" spans="1:5" x14ac:dyDescent="0.25">
      <c r="A7847" s="6">
        <v>49486</v>
      </c>
      <c r="B7847">
        <v>-5.0359999999999996</v>
      </c>
      <c r="C7847">
        <v>3.012</v>
      </c>
      <c r="D7847">
        <v>6.093</v>
      </c>
      <c r="E7847">
        <v>9.7469999999999999</v>
      </c>
    </row>
    <row r="7848" spans="1:5" x14ac:dyDescent="0.25">
      <c r="A7848" s="6">
        <v>49487</v>
      </c>
      <c r="B7848">
        <v>-5.0369999999999999</v>
      </c>
      <c r="C7848">
        <v>3.0110000000000001</v>
      </c>
      <c r="D7848">
        <v>6.0919999999999996</v>
      </c>
      <c r="E7848">
        <v>9.7469999999999999</v>
      </c>
    </row>
    <row r="7849" spans="1:5" x14ac:dyDescent="0.25">
      <c r="A7849" s="6">
        <v>49488</v>
      </c>
      <c r="B7849">
        <v>-5.0380000000000003</v>
      </c>
      <c r="C7849">
        <v>3.01</v>
      </c>
      <c r="D7849">
        <v>6.0910000000000002</v>
      </c>
      <c r="E7849">
        <v>9.7469999999999999</v>
      </c>
    </row>
    <row r="7850" spans="1:5" x14ac:dyDescent="0.25">
      <c r="A7850" s="6">
        <v>49489</v>
      </c>
      <c r="B7850">
        <v>-5.0389999999999997</v>
      </c>
      <c r="C7850">
        <v>3.01</v>
      </c>
      <c r="D7850">
        <v>6.0910000000000002</v>
      </c>
      <c r="E7850">
        <v>9.7469999999999999</v>
      </c>
    </row>
    <row r="7851" spans="1:5" x14ac:dyDescent="0.25">
      <c r="A7851" s="6">
        <v>49490</v>
      </c>
      <c r="B7851">
        <v>-5.04</v>
      </c>
      <c r="C7851">
        <v>3.0089999999999999</v>
      </c>
      <c r="D7851">
        <v>6.09</v>
      </c>
      <c r="E7851">
        <v>9.7469999999999999</v>
      </c>
    </row>
    <row r="7852" spans="1:5" x14ac:dyDescent="0.25">
      <c r="A7852" s="6">
        <v>49491</v>
      </c>
      <c r="B7852">
        <v>-5.0410000000000004</v>
      </c>
      <c r="C7852">
        <v>3.008</v>
      </c>
      <c r="D7852">
        <v>6.0890000000000004</v>
      </c>
      <c r="E7852">
        <v>9.7469999999999999</v>
      </c>
    </row>
    <row r="7853" spans="1:5" x14ac:dyDescent="0.25">
      <c r="A7853" s="6">
        <v>49492</v>
      </c>
      <c r="B7853">
        <v>-5.0419999999999998</v>
      </c>
      <c r="C7853">
        <v>3.0070000000000001</v>
      </c>
      <c r="D7853">
        <v>6.0890000000000004</v>
      </c>
      <c r="E7853">
        <v>9.7469999999999999</v>
      </c>
    </row>
    <row r="7854" spans="1:5" x14ac:dyDescent="0.25">
      <c r="A7854" s="6">
        <v>49493</v>
      </c>
      <c r="B7854">
        <v>-5.0430000000000001</v>
      </c>
      <c r="C7854">
        <v>3.0070000000000001</v>
      </c>
      <c r="D7854">
        <v>6.0880000000000001</v>
      </c>
      <c r="E7854">
        <v>9.7460000000000004</v>
      </c>
    </row>
    <row r="7855" spans="1:5" x14ac:dyDescent="0.25">
      <c r="A7855" s="6">
        <v>49494</v>
      </c>
      <c r="B7855">
        <v>-5.0439999999999996</v>
      </c>
      <c r="C7855">
        <v>3.0059999999999998</v>
      </c>
      <c r="D7855">
        <v>6.0880000000000001</v>
      </c>
      <c r="E7855">
        <v>9.7460000000000004</v>
      </c>
    </row>
    <row r="7856" spans="1:5" x14ac:dyDescent="0.25">
      <c r="A7856" s="6">
        <v>49495</v>
      </c>
      <c r="B7856">
        <v>-5.0449999999999999</v>
      </c>
      <c r="C7856">
        <v>3.0049999999999999</v>
      </c>
      <c r="D7856">
        <v>6.0869999999999997</v>
      </c>
      <c r="E7856">
        <v>9.7460000000000004</v>
      </c>
    </row>
    <row r="7857" spans="1:5" x14ac:dyDescent="0.25">
      <c r="A7857" s="6">
        <v>49496</v>
      </c>
      <c r="B7857">
        <v>-5.0460000000000003</v>
      </c>
      <c r="C7857">
        <v>3.004</v>
      </c>
      <c r="D7857">
        <v>6.0860000000000003</v>
      </c>
      <c r="E7857">
        <v>9.7460000000000004</v>
      </c>
    </row>
    <row r="7858" spans="1:5" x14ac:dyDescent="0.25">
      <c r="A7858" s="6">
        <v>49497</v>
      </c>
      <c r="B7858">
        <v>-5.0469999999999997</v>
      </c>
      <c r="C7858">
        <v>3.004</v>
      </c>
      <c r="D7858">
        <v>6.0860000000000003</v>
      </c>
      <c r="E7858">
        <v>9.7460000000000004</v>
      </c>
    </row>
    <row r="7859" spans="1:5" x14ac:dyDescent="0.25">
      <c r="A7859" s="6">
        <v>49498</v>
      </c>
      <c r="B7859">
        <v>-5.048</v>
      </c>
      <c r="C7859">
        <v>3.0030000000000001</v>
      </c>
      <c r="D7859">
        <v>6.085</v>
      </c>
      <c r="E7859">
        <v>9.7460000000000004</v>
      </c>
    </row>
    <row r="7860" spans="1:5" x14ac:dyDescent="0.25">
      <c r="A7860" s="6">
        <v>49499</v>
      </c>
      <c r="B7860">
        <v>-5.048</v>
      </c>
      <c r="C7860">
        <v>3.0019999999999998</v>
      </c>
      <c r="D7860">
        <v>6.085</v>
      </c>
      <c r="E7860">
        <v>9.7460000000000004</v>
      </c>
    </row>
    <row r="7861" spans="1:5" x14ac:dyDescent="0.25">
      <c r="A7861" s="6">
        <v>49500</v>
      </c>
      <c r="B7861">
        <v>-5.0490000000000004</v>
      </c>
      <c r="C7861">
        <v>3.0009999999999999</v>
      </c>
      <c r="D7861">
        <v>6.0839999999999996</v>
      </c>
      <c r="E7861">
        <v>9.7460000000000004</v>
      </c>
    </row>
    <row r="7862" spans="1:5" x14ac:dyDescent="0.25">
      <c r="A7862" s="6">
        <v>49501</v>
      </c>
      <c r="B7862">
        <v>-5.05</v>
      </c>
      <c r="C7862">
        <v>3.0009999999999999</v>
      </c>
      <c r="D7862">
        <v>6.0830000000000002</v>
      </c>
      <c r="E7862">
        <v>9.7449999999999992</v>
      </c>
    </row>
    <row r="7863" spans="1:5" x14ac:dyDescent="0.25">
      <c r="A7863" s="6">
        <v>49502</v>
      </c>
      <c r="B7863">
        <v>-5.0510000000000002</v>
      </c>
      <c r="C7863">
        <v>3</v>
      </c>
      <c r="D7863">
        <v>6.0830000000000002</v>
      </c>
      <c r="E7863">
        <v>9.7449999999999992</v>
      </c>
    </row>
    <row r="7864" spans="1:5" x14ac:dyDescent="0.25">
      <c r="A7864" s="6">
        <v>49503</v>
      </c>
      <c r="B7864">
        <v>-5.0519999999999996</v>
      </c>
      <c r="C7864">
        <v>2.9990000000000001</v>
      </c>
      <c r="D7864">
        <v>6.0819999999999999</v>
      </c>
      <c r="E7864">
        <v>9.7449999999999992</v>
      </c>
    </row>
    <row r="7865" spans="1:5" x14ac:dyDescent="0.25">
      <c r="A7865" s="6">
        <v>49504</v>
      </c>
      <c r="B7865">
        <v>-5.0529999999999999</v>
      </c>
      <c r="C7865">
        <v>2.9980000000000002</v>
      </c>
      <c r="D7865">
        <v>6.0819999999999999</v>
      </c>
      <c r="E7865">
        <v>9.7449999999999992</v>
      </c>
    </row>
    <row r="7866" spans="1:5" x14ac:dyDescent="0.25">
      <c r="A7866" s="6">
        <v>49505</v>
      </c>
      <c r="B7866">
        <v>-5.0540000000000003</v>
      </c>
      <c r="C7866">
        <v>2.9980000000000002</v>
      </c>
      <c r="D7866">
        <v>6.0810000000000004</v>
      </c>
      <c r="E7866">
        <v>9.7449999999999992</v>
      </c>
    </row>
    <row r="7867" spans="1:5" x14ac:dyDescent="0.25">
      <c r="A7867" s="6">
        <v>49506</v>
      </c>
      <c r="B7867">
        <v>-5.0549999999999997</v>
      </c>
      <c r="C7867">
        <v>2.9969999999999999</v>
      </c>
      <c r="D7867">
        <v>6.08</v>
      </c>
      <c r="E7867">
        <v>9.7449999999999992</v>
      </c>
    </row>
    <row r="7868" spans="1:5" x14ac:dyDescent="0.25">
      <c r="A7868" s="6">
        <v>49507</v>
      </c>
      <c r="B7868">
        <v>-5.056</v>
      </c>
      <c r="C7868">
        <v>2.996</v>
      </c>
      <c r="D7868">
        <v>6.08</v>
      </c>
      <c r="E7868">
        <v>9.7449999999999992</v>
      </c>
    </row>
    <row r="7869" spans="1:5" x14ac:dyDescent="0.25">
      <c r="A7869" s="6">
        <v>49508</v>
      </c>
      <c r="B7869">
        <v>-5.0570000000000004</v>
      </c>
      <c r="C7869">
        <v>2.9950000000000001</v>
      </c>
      <c r="D7869">
        <v>6.0789999999999997</v>
      </c>
      <c r="E7869">
        <v>9.7449999999999992</v>
      </c>
    </row>
    <row r="7870" spans="1:5" x14ac:dyDescent="0.25">
      <c r="A7870" s="6">
        <v>49509</v>
      </c>
      <c r="B7870">
        <v>-5.0579999999999998</v>
      </c>
      <c r="C7870">
        <v>2.9950000000000001</v>
      </c>
      <c r="D7870">
        <v>6.0780000000000003</v>
      </c>
      <c r="E7870">
        <v>9.7439999999999998</v>
      </c>
    </row>
    <row r="7871" spans="1:5" x14ac:dyDescent="0.25">
      <c r="A7871" s="6">
        <v>49510</v>
      </c>
      <c r="B7871">
        <v>-5.0590000000000002</v>
      </c>
      <c r="C7871">
        <v>2.9940000000000002</v>
      </c>
      <c r="D7871">
        <v>6.0780000000000003</v>
      </c>
      <c r="E7871">
        <v>9.7439999999999998</v>
      </c>
    </row>
    <row r="7872" spans="1:5" x14ac:dyDescent="0.25">
      <c r="A7872" s="6">
        <v>49511</v>
      </c>
      <c r="B7872">
        <v>-5.0599999999999996</v>
      </c>
      <c r="C7872">
        <v>2.9929999999999999</v>
      </c>
      <c r="D7872">
        <v>6.077</v>
      </c>
      <c r="E7872">
        <v>9.7439999999999998</v>
      </c>
    </row>
    <row r="7873" spans="1:5" x14ac:dyDescent="0.25">
      <c r="A7873" s="6">
        <v>49512</v>
      </c>
      <c r="B7873">
        <v>-5.0609999999999999</v>
      </c>
      <c r="C7873">
        <v>2.992</v>
      </c>
      <c r="D7873">
        <v>6.077</v>
      </c>
      <c r="E7873">
        <v>9.7439999999999998</v>
      </c>
    </row>
    <row r="7874" spans="1:5" x14ac:dyDescent="0.25">
      <c r="A7874" s="6">
        <v>49513</v>
      </c>
      <c r="B7874">
        <v>-5.0620000000000003</v>
      </c>
      <c r="C7874">
        <v>2.992</v>
      </c>
      <c r="D7874">
        <v>6.0759999999999996</v>
      </c>
      <c r="E7874">
        <v>9.7439999999999998</v>
      </c>
    </row>
    <row r="7875" spans="1:5" x14ac:dyDescent="0.25">
      <c r="A7875" s="6">
        <v>49514</v>
      </c>
      <c r="B7875">
        <v>-5.0629999999999997</v>
      </c>
      <c r="C7875">
        <v>2.9910000000000001</v>
      </c>
      <c r="D7875">
        <v>6.0750000000000002</v>
      </c>
      <c r="E7875">
        <v>9.7439999999999998</v>
      </c>
    </row>
    <row r="7876" spans="1:5" x14ac:dyDescent="0.25">
      <c r="A7876" s="6">
        <v>49515</v>
      </c>
      <c r="B7876">
        <v>-5.0640000000000001</v>
      </c>
      <c r="C7876">
        <v>2.99</v>
      </c>
      <c r="D7876">
        <v>6.0750000000000002</v>
      </c>
      <c r="E7876">
        <v>9.7439999999999998</v>
      </c>
    </row>
    <row r="7877" spans="1:5" x14ac:dyDescent="0.25">
      <c r="A7877" s="6">
        <v>49516</v>
      </c>
      <c r="B7877">
        <v>-5.0650000000000004</v>
      </c>
      <c r="C7877">
        <v>2.9889999999999999</v>
      </c>
      <c r="D7877">
        <v>6.0739999999999998</v>
      </c>
      <c r="E7877">
        <v>9.7439999999999998</v>
      </c>
    </row>
    <row r="7878" spans="1:5" x14ac:dyDescent="0.25">
      <c r="A7878" s="6">
        <v>49517</v>
      </c>
      <c r="B7878">
        <v>-5.0659999999999998</v>
      </c>
      <c r="C7878">
        <v>2.9889999999999999</v>
      </c>
      <c r="D7878">
        <v>6.0739999999999998</v>
      </c>
      <c r="E7878">
        <v>9.7430000000000003</v>
      </c>
    </row>
    <row r="7879" spans="1:5" x14ac:dyDescent="0.25">
      <c r="A7879" s="6">
        <v>49518</v>
      </c>
      <c r="B7879">
        <v>-5.0670000000000002</v>
      </c>
      <c r="C7879">
        <v>2.988</v>
      </c>
      <c r="D7879">
        <v>6.0730000000000004</v>
      </c>
      <c r="E7879">
        <v>9.7430000000000003</v>
      </c>
    </row>
    <row r="7880" spans="1:5" x14ac:dyDescent="0.25">
      <c r="A7880" s="6">
        <v>49519</v>
      </c>
      <c r="B7880">
        <v>-5.0679999999999996</v>
      </c>
      <c r="C7880">
        <v>2.9870000000000001</v>
      </c>
      <c r="D7880">
        <v>6.0720000000000001</v>
      </c>
      <c r="E7880">
        <v>9.7430000000000003</v>
      </c>
    </row>
    <row r="7881" spans="1:5" x14ac:dyDescent="0.25">
      <c r="A7881" s="6">
        <v>49520</v>
      </c>
      <c r="B7881">
        <v>-5.069</v>
      </c>
      <c r="C7881">
        <v>2.9860000000000002</v>
      </c>
      <c r="D7881">
        <v>6.0720000000000001</v>
      </c>
      <c r="E7881">
        <v>9.7430000000000003</v>
      </c>
    </row>
    <row r="7882" spans="1:5" x14ac:dyDescent="0.25">
      <c r="A7882" s="6">
        <v>49521</v>
      </c>
      <c r="B7882">
        <v>-5.07</v>
      </c>
      <c r="C7882">
        <v>2.9860000000000002</v>
      </c>
      <c r="D7882">
        <v>6.0709999999999997</v>
      </c>
      <c r="E7882">
        <v>9.7430000000000003</v>
      </c>
    </row>
    <row r="7883" spans="1:5" x14ac:dyDescent="0.25">
      <c r="A7883" s="6">
        <v>49522</v>
      </c>
      <c r="B7883">
        <v>-5.0709999999999997</v>
      </c>
      <c r="C7883">
        <v>2.9849999999999999</v>
      </c>
      <c r="D7883">
        <v>6.07</v>
      </c>
      <c r="E7883">
        <v>9.7430000000000003</v>
      </c>
    </row>
    <row r="7884" spans="1:5" x14ac:dyDescent="0.25">
      <c r="A7884" s="6">
        <v>49523</v>
      </c>
      <c r="B7884">
        <v>-5.0720000000000001</v>
      </c>
      <c r="C7884">
        <v>2.984</v>
      </c>
      <c r="D7884">
        <v>6.07</v>
      </c>
      <c r="E7884">
        <v>9.7430000000000003</v>
      </c>
    </row>
    <row r="7885" spans="1:5" x14ac:dyDescent="0.25">
      <c r="A7885" s="6">
        <v>49524</v>
      </c>
      <c r="B7885">
        <v>-5.0720000000000001</v>
      </c>
      <c r="C7885">
        <v>2.9830000000000001</v>
      </c>
      <c r="D7885">
        <v>6.069</v>
      </c>
      <c r="E7885">
        <v>9.7430000000000003</v>
      </c>
    </row>
    <row r="7886" spans="1:5" x14ac:dyDescent="0.25">
      <c r="A7886" s="6">
        <v>49525</v>
      </c>
      <c r="B7886">
        <v>-5.0730000000000004</v>
      </c>
      <c r="C7886">
        <v>2.9830000000000001</v>
      </c>
      <c r="D7886">
        <v>6.069</v>
      </c>
      <c r="E7886">
        <v>9.7420000000000009</v>
      </c>
    </row>
    <row r="7887" spans="1:5" x14ac:dyDescent="0.25">
      <c r="A7887" s="6">
        <v>49526</v>
      </c>
      <c r="B7887">
        <v>-5.0739999999999998</v>
      </c>
      <c r="C7887">
        <v>2.9820000000000002</v>
      </c>
      <c r="D7887">
        <v>6.0679999999999996</v>
      </c>
      <c r="E7887">
        <v>9.7420000000000009</v>
      </c>
    </row>
    <row r="7888" spans="1:5" x14ac:dyDescent="0.25">
      <c r="A7888" s="6">
        <v>49527</v>
      </c>
      <c r="B7888">
        <v>-5.0750000000000002</v>
      </c>
      <c r="C7888">
        <v>2.9809999999999999</v>
      </c>
      <c r="D7888">
        <v>6.0670000000000002</v>
      </c>
      <c r="E7888">
        <v>9.7420000000000009</v>
      </c>
    </row>
    <row r="7889" spans="1:5" x14ac:dyDescent="0.25">
      <c r="A7889" s="6">
        <v>49528</v>
      </c>
      <c r="B7889">
        <v>-5.0759999999999996</v>
      </c>
      <c r="C7889">
        <v>2.98</v>
      </c>
      <c r="D7889">
        <v>6.0670000000000002</v>
      </c>
      <c r="E7889">
        <v>9.7420000000000009</v>
      </c>
    </row>
    <row r="7890" spans="1:5" x14ac:dyDescent="0.25">
      <c r="A7890" s="6">
        <v>49529</v>
      </c>
      <c r="B7890">
        <v>-5.077</v>
      </c>
      <c r="C7890">
        <v>2.98</v>
      </c>
      <c r="D7890">
        <v>6.0659999999999998</v>
      </c>
      <c r="E7890">
        <v>9.7420000000000009</v>
      </c>
    </row>
    <row r="7891" spans="1:5" x14ac:dyDescent="0.25">
      <c r="A7891" s="6">
        <v>49530</v>
      </c>
      <c r="B7891">
        <v>-5.0780000000000003</v>
      </c>
      <c r="C7891">
        <v>2.9790000000000001</v>
      </c>
      <c r="D7891">
        <v>6.0659999999999998</v>
      </c>
      <c r="E7891">
        <v>9.7420000000000009</v>
      </c>
    </row>
    <row r="7892" spans="1:5" x14ac:dyDescent="0.25">
      <c r="A7892" s="6">
        <v>49531</v>
      </c>
      <c r="B7892">
        <v>-5.0789999999999997</v>
      </c>
      <c r="C7892">
        <v>2.9780000000000002</v>
      </c>
      <c r="D7892">
        <v>6.0650000000000004</v>
      </c>
      <c r="E7892">
        <v>9.7420000000000009</v>
      </c>
    </row>
    <row r="7893" spans="1:5" x14ac:dyDescent="0.25">
      <c r="A7893" s="6">
        <v>49532</v>
      </c>
      <c r="B7893">
        <v>-5.08</v>
      </c>
      <c r="C7893">
        <v>2.9769999999999999</v>
      </c>
      <c r="D7893">
        <v>6.0640000000000001</v>
      </c>
      <c r="E7893">
        <v>9.7409999999999997</v>
      </c>
    </row>
    <row r="7894" spans="1:5" x14ac:dyDescent="0.25">
      <c r="A7894" s="6">
        <v>49533</v>
      </c>
      <c r="B7894">
        <v>-5.0810000000000004</v>
      </c>
      <c r="C7894">
        <v>2.9769999999999999</v>
      </c>
      <c r="D7894">
        <v>6.0640000000000001</v>
      </c>
      <c r="E7894">
        <v>9.7409999999999997</v>
      </c>
    </row>
    <row r="7895" spans="1:5" x14ac:dyDescent="0.25">
      <c r="A7895" s="6">
        <v>49534</v>
      </c>
      <c r="B7895">
        <v>-5.0819999999999999</v>
      </c>
      <c r="C7895">
        <v>2.976</v>
      </c>
      <c r="D7895">
        <v>6.0629999999999997</v>
      </c>
      <c r="E7895">
        <v>9.7409999999999997</v>
      </c>
    </row>
    <row r="7896" spans="1:5" x14ac:dyDescent="0.25">
      <c r="A7896" s="6">
        <v>49535</v>
      </c>
      <c r="B7896">
        <v>-5.0830000000000002</v>
      </c>
      <c r="C7896">
        <v>2.9750000000000001</v>
      </c>
      <c r="D7896">
        <v>6.0620000000000003</v>
      </c>
      <c r="E7896">
        <v>9.7409999999999997</v>
      </c>
    </row>
    <row r="7897" spans="1:5" x14ac:dyDescent="0.25">
      <c r="A7897" s="6">
        <v>49536</v>
      </c>
      <c r="B7897">
        <v>-5.0839999999999996</v>
      </c>
      <c r="C7897">
        <v>2.9740000000000002</v>
      </c>
      <c r="D7897">
        <v>6.0620000000000003</v>
      </c>
      <c r="E7897">
        <v>9.7409999999999997</v>
      </c>
    </row>
    <row r="7898" spans="1:5" x14ac:dyDescent="0.25">
      <c r="A7898" s="6">
        <v>49537</v>
      </c>
      <c r="B7898">
        <v>-5.085</v>
      </c>
      <c r="C7898">
        <v>2.9740000000000002</v>
      </c>
      <c r="D7898">
        <v>6.0609999999999999</v>
      </c>
      <c r="E7898">
        <v>9.7409999999999997</v>
      </c>
    </row>
    <row r="7899" spans="1:5" x14ac:dyDescent="0.25">
      <c r="A7899" s="6">
        <v>49538</v>
      </c>
      <c r="B7899">
        <v>-5.0860000000000003</v>
      </c>
      <c r="C7899">
        <v>2.9729999999999999</v>
      </c>
      <c r="D7899">
        <v>6.0609999999999999</v>
      </c>
      <c r="E7899">
        <v>9.7409999999999997</v>
      </c>
    </row>
    <row r="7900" spans="1:5" x14ac:dyDescent="0.25">
      <c r="A7900" s="6">
        <v>49539</v>
      </c>
      <c r="B7900">
        <v>-5.0869999999999997</v>
      </c>
      <c r="C7900">
        <v>2.972</v>
      </c>
      <c r="D7900">
        <v>6.06</v>
      </c>
      <c r="E7900">
        <v>9.7409999999999997</v>
      </c>
    </row>
    <row r="7901" spans="1:5" x14ac:dyDescent="0.25">
      <c r="A7901" s="6">
        <v>49540</v>
      </c>
      <c r="B7901">
        <v>-5.0880000000000001</v>
      </c>
      <c r="C7901">
        <v>2.9710000000000001</v>
      </c>
      <c r="D7901">
        <v>6.0590000000000002</v>
      </c>
      <c r="E7901">
        <v>9.74</v>
      </c>
    </row>
    <row r="7902" spans="1:5" x14ac:dyDescent="0.25">
      <c r="A7902" s="6">
        <v>49541</v>
      </c>
      <c r="B7902">
        <v>-5.0890000000000004</v>
      </c>
      <c r="C7902">
        <v>2.9710000000000001</v>
      </c>
      <c r="D7902">
        <v>6.0590000000000002</v>
      </c>
      <c r="E7902">
        <v>9.74</v>
      </c>
    </row>
    <row r="7903" spans="1:5" x14ac:dyDescent="0.25">
      <c r="A7903" s="6">
        <v>49542</v>
      </c>
      <c r="B7903">
        <v>-5.09</v>
      </c>
      <c r="C7903">
        <v>2.97</v>
      </c>
      <c r="D7903">
        <v>6.0579999999999998</v>
      </c>
      <c r="E7903">
        <v>9.74</v>
      </c>
    </row>
    <row r="7904" spans="1:5" x14ac:dyDescent="0.25">
      <c r="A7904" s="6">
        <v>49543</v>
      </c>
      <c r="B7904">
        <v>-5.0910000000000002</v>
      </c>
      <c r="C7904">
        <v>2.9689999999999999</v>
      </c>
      <c r="D7904">
        <v>6.0579999999999998</v>
      </c>
      <c r="E7904">
        <v>9.74</v>
      </c>
    </row>
    <row r="7905" spans="1:5" x14ac:dyDescent="0.25">
      <c r="A7905" s="6">
        <v>49544</v>
      </c>
      <c r="B7905">
        <v>-5.0919999999999996</v>
      </c>
      <c r="C7905">
        <v>2.968</v>
      </c>
      <c r="D7905">
        <v>6.0570000000000004</v>
      </c>
      <c r="E7905">
        <v>9.74</v>
      </c>
    </row>
    <row r="7906" spans="1:5" x14ac:dyDescent="0.25">
      <c r="A7906" s="6">
        <v>49545</v>
      </c>
      <c r="B7906">
        <v>-5.093</v>
      </c>
      <c r="C7906">
        <v>2.968</v>
      </c>
      <c r="D7906">
        <v>6.056</v>
      </c>
      <c r="E7906">
        <v>9.74</v>
      </c>
    </row>
    <row r="7907" spans="1:5" x14ac:dyDescent="0.25">
      <c r="A7907" s="6">
        <v>49546</v>
      </c>
      <c r="B7907">
        <v>-5.0940000000000003</v>
      </c>
      <c r="C7907">
        <v>2.9670000000000001</v>
      </c>
      <c r="D7907">
        <v>6.056</v>
      </c>
      <c r="E7907">
        <v>9.74</v>
      </c>
    </row>
    <row r="7908" spans="1:5" x14ac:dyDescent="0.25">
      <c r="A7908" s="6">
        <v>49547</v>
      </c>
      <c r="B7908">
        <v>-5.0940000000000003</v>
      </c>
      <c r="C7908">
        <v>2.9660000000000002</v>
      </c>
      <c r="D7908">
        <v>6.0549999999999997</v>
      </c>
      <c r="E7908">
        <v>9.74</v>
      </c>
    </row>
    <row r="7909" spans="1:5" x14ac:dyDescent="0.25">
      <c r="A7909" s="6">
        <v>49548</v>
      </c>
      <c r="B7909">
        <v>-5.0949999999999998</v>
      </c>
      <c r="C7909">
        <v>2.9649999999999999</v>
      </c>
      <c r="D7909">
        <v>6.0549999999999997</v>
      </c>
      <c r="E7909">
        <v>9.7390000000000008</v>
      </c>
    </row>
    <row r="7910" spans="1:5" x14ac:dyDescent="0.25">
      <c r="A7910" s="6">
        <v>49549</v>
      </c>
      <c r="B7910">
        <v>-5.0960000000000001</v>
      </c>
      <c r="C7910">
        <v>2.9649999999999999</v>
      </c>
      <c r="D7910">
        <v>6.0540000000000003</v>
      </c>
      <c r="E7910">
        <v>9.7390000000000008</v>
      </c>
    </row>
    <row r="7911" spans="1:5" x14ac:dyDescent="0.25">
      <c r="A7911" s="6">
        <v>49550</v>
      </c>
      <c r="B7911">
        <v>-5.0970000000000004</v>
      </c>
      <c r="C7911">
        <v>2.964</v>
      </c>
      <c r="D7911">
        <v>6.0529999999999999</v>
      </c>
      <c r="E7911">
        <v>9.7390000000000008</v>
      </c>
    </row>
    <row r="7912" spans="1:5" x14ac:dyDescent="0.25">
      <c r="A7912" s="6">
        <v>49551</v>
      </c>
      <c r="B7912">
        <v>-5.0979999999999999</v>
      </c>
      <c r="C7912">
        <v>2.9630000000000001</v>
      </c>
      <c r="D7912">
        <v>6.0529999999999999</v>
      </c>
      <c r="E7912">
        <v>9.7390000000000008</v>
      </c>
    </row>
    <row r="7913" spans="1:5" x14ac:dyDescent="0.25">
      <c r="A7913" s="6">
        <v>49552</v>
      </c>
      <c r="B7913">
        <v>-5.0990000000000002</v>
      </c>
      <c r="C7913">
        <v>2.9620000000000002</v>
      </c>
      <c r="D7913">
        <v>6.0519999999999996</v>
      </c>
      <c r="E7913">
        <v>9.7390000000000008</v>
      </c>
    </row>
    <row r="7914" spans="1:5" x14ac:dyDescent="0.25">
      <c r="A7914" s="6">
        <v>49553</v>
      </c>
      <c r="B7914">
        <v>-5.0999999999999996</v>
      </c>
      <c r="C7914">
        <v>2.9620000000000002</v>
      </c>
      <c r="D7914">
        <v>6.0510000000000002</v>
      </c>
      <c r="E7914">
        <v>9.7390000000000008</v>
      </c>
    </row>
    <row r="7915" spans="1:5" x14ac:dyDescent="0.25">
      <c r="A7915" s="6">
        <v>49554</v>
      </c>
      <c r="B7915">
        <v>-5.101</v>
      </c>
      <c r="C7915">
        <v>2.9609999999999999</v>
      </c>
      <c r="D7915">
        <v>6.0510000000000002</v>
      </c>
      <c r="E7915">
        <v>9.7390000000000008</v>
      </c>
    </row>
    <row r="7916" spans="1:5" x14ac:dyDescent="0.25">
      <c r="A7916" s="6">
        <v>49555</v>
      </c>
      <c r="B7916">
        <v>-5.1020000000000003</v>
      </c>
      <c r="C7916">
        <v>2.96</v>
      </c>
      <c r="D7916">
        <v>6.05</v>
      </c>
      <c r="E7916">
        <v>9.7390000000000008</v>
      </c>
    </row>
    <row r="7917" spans="1:5" x14ac:dyDescent="0.25">
      <c r="A7917" s="6">
        <v>49556</v>
      </c>
      <c r="B7917">
        <v>-5.1029999999999998</v>
      </c>
      <c r="C7917">
        <v>2.9590000000000001</v>
      </c>
      <c r="D7917">
        <v>6.05</v>
      </c>
      <c r="E7917">
        <v>9.7379999999999995</v>
      </c>
    </row>
    <row r="7918" spans="1:5" x14ac:dyDescent="0.25">
      <c r="A7918" s="6">
        <v>49557</v>
      </c>
      <c r="B7918">
        <v>-5.1040000000000001</v>
      </c>
      <c r="C7918">
        <v>2.9590000000000001</v>
      </c>
      <c r="D7918">
        <v>6.0490000000000004</v>
      </c>
      <c r="E7918">
        <v>9.7379999999999995</v>
      </c>
    </row>
    <row r="7919" spans="1:5" x14ac:dyDescent="0.25">
      <c r="A7919" s="6">
        <v>49558</v>
      </c>
      <c r="B7919">
        <v>-5.1050000000000004</v>
      </c>
      <c r="C7919">
        <v>2.9580000000000002</v>
      </c>
      <c r="D7919">
        <v>6.048</v>
      </c>
      <c r="E7919">
        <v>9.7379999999999995</v>
      </c>
    </row>
    <row r="7920" spans="1:5" x14ac:dyDescent="0.25">
      <c r="A7920" s="6">
        <v>49559</v>
      </c>
      <c r="B7920">
        <v>-5.1059999999999999</v>
      </c>
      <c r="C7920">
        <v>2.9569999999999999</v>
      </c>
      <c r="D7920">
        <v>6.048</v>
      </c>
      <c r="E7920">
        <v>9.7379999999999995</v>
      </c>
    </row>
    <row r="7921" spans="1:5" x14ac:dyDescent="0.25">
      <c r="A7921" s="6">
        <v>49560</v>
      </c>
      <c r="B7921">
        <v>-5.1070000000000002</v>
      </c>
      <c r="C7921">
        <v>2.956</v>
      </c>
      <c r="D7921">
        <v>6.0469999999999997</v>
      </c>
      <c r="E7921">
        <v>9.7379999999999995</v>
      </c>
    </row>
    <row r="7922" spans="1:5" x14ac:dyDescent="0.25">
      <c r="A7922" s="6">
        <v>49561</v>
      </c>
      <c r="B7922">
        <v>-5.1079999999999997</v>
      </c>
      <c r="C7922">
        <v>2.956</v>
      </c>
      <c r="D7922">
        <v>6.0469999999999997</v>
      </c>
      <c r="E7922">
        <v>9.7379999999999995</v>
      </c>
    </row>
    <row r="7923" spans="1:5" x14ac:dyDescent="0.25">
      <c r="A7923" s="6">
        <v>49562</v>
      </c>
      <c r="B7923">
        <v>-5.109</v>
      </c>
      <c r="C7923">
        <v>2.9550000000000001</v>
      </c>
      <c r="D7923">
        <v>6.0460000000000003</v>
      </c>
      <c r="E7923">
        <v>9.7379999999999995</v>
      </c>
    </row>
    <row r="7924" spans="1:5" x14ac:dyDescent="0.25">
      <c r="A7924" s="6">
        <v>49563</v>
      </c>
      <c r="B7924">
        <v>-5.1100000000000003</v>
      </c>
      <c r="C7924">
        <v>2.9540000000000002</v>
      </c>
      <c r="D7924">
        <v>6.0449999999999999</v>
      </c>
      <c r="E7924">
        <v>9.7379999999999995</v>
      </c>
    </row>
    <row r="7925" spans="1:5" x14ac:dyDescent="0.25">
      <c r="A7925" s="6">
        <v>49564</v>
      </c>
      <c r="B7925">
        <v>-5.1109999999999998</v>
      </c>
      <c r="C7925">
        <v>2.9540000000000002</v>
      </c>
      <c r="D7925">
        <v>6.0449999999999999</v>
      </c>
      <c r="E7925">
        <v>9.7370000000000001</v>
      </c>
    </row>
    <row r="7926" spans="1:5" x14ac:dyDescent="0.25">
      <c r="A7926" s="6">
        <v>49565</v>
      </c>
      <c r="B7926">
        <v>-5.1120000000000001</v>
      </c>
      <c r="C7926">
        <v>2.9529999999999998</v>
      </c>
      <c r="D7926">
        <v>6.0439999999999996</v>
      </c>
      <c r="E7926">
        <v>9.7370000000000001</v>
      </c>
    </row>
    <row r="7927" spans="1:5" x14ac:dyDescent="0.25">
      <c r="A7927" s="6">
        <v>49566</v>
      </c>
      <c r="B7927">
        <v>-5.1130000000000004</v>
      </c>
      <c r="C7927">
        <v>2.952</v>
      </c>
      <c r="D7927">
        <v>6.0439999999999996</v>
      </c>
      <c r="E7927">
        <v>9.7370000000000001</v>
      </c>
    </row>
    <row r="7928" spans="1:5" x14ac:dyDescent="0.25">
      <c r="A7928" s="6">
        <v>49567</v>
      </c>
      <c r="B7928">
        <v>-5.1139999999999999</v>
      </c>
      <c r="C7928">
        <v>2.9510000000000001</v>
      </c>
      <c r="D7928">
        <v>6.0430000000000001</v>
      </c>
      <c r="E7928">
        <v>9.7370000000000001</v>
      </c>
    </row>
    <row r="7929" spans="1:5" x14ac:dyDescent="0.25">
      <c r="A7929" s="6">
        <v>49568</v>
      </c>
      <c r="B7929">
        <v>-5.1150000000000002</v>
      </c>
      <c r="C7929">
        <v>2.9510000000000001</v>
      </c>
      <c r="D7929">
        <v>6.0419999999999998</v>
      </c>
      <c r="E7929">
        <v>9.7370000000000001</v>
      </c>
    </row>
    <row r="7930" spans="1:5" x14ac:dyDescent="0.25">
      <c r="A7930" s="6">
        <v>49569</v>
      </c>
      <c r="B7930">
        <v>-5.1150000000000002</v>
      </c>
      <c r="C7930">
        <v>2.95</v>
      </c>
      <c r="D7930">
        <v>6.0419999999999998</v>
      </c>
      <c r="E7930">
        <v>9.7370000000000001</v>
      </c>
    </row>
    <row r="7931" spans="1:5" x14ac:dyDescent="0.25">
      <c r="A7931" s="6">
        <v>49570</v>
      </c>
      <c r="B7931">
        <v>-5.1159999999999997</v>
      </c>
      <c r="C7931">
        <v>2.9489999999999998</v>
      </c>
      <c r="D7931">
        <v>6.0410000000000004</v>
      </c>
      <c r="E7931">
        <v>9.7370000000000001</v>
      </c>
    </row>
    <row r="7932" spans="1:5" x14ac:dyDescent="0.25">
      <c r="A7932" s="6">
        <v>49571</v>
      </c>
      <c r="B7932">
        <v>-5.117</v>
      </c>
      <c r="C7932">
        <v>2.948</v>
      </c>
      <c r="D7932">
        <v>6.04</v>
      </c>
      <c r="E7932">
        <v>9.7370000000000001</v>
      </c>
    </row>
    <row r="7933" spans="1:5" x14ac:dyDescent="0.25">
      <c r="A7933" s="6">
        <v>49572</v>
      </c>
      <c r="B7933">
        <v>-5.1180000000000003</v>
      </c>
      <c r="C7933">
        <v>2.948</v>
      </c>
      <c r="D7933">
        <v>6.04</v>
      </c>
      <c r="E7933">
        <v>9.7360000000000007</v>
      </c>
    </row>
    <row r="7934" spans="1:5" x14ac:dyDescent="0.25">
      <c r="A7934" s="6">
        <v>49573</v>
      </c>
      <c r="B7934">
        <v>-5.1189999999999998</v>
      </c>
      <c r="C7934">
        <v>2.9470000000000001</v>
      </c>
      <c r="D7934">
        <v>6.0389999999999997</v>
      </c>
      <c r="E7934">
        <v>9.7360000000000007</v>
      </c>
    </row>
    <row r="7935" spans="1:5" x14ac:dyDescent="0.25">
      <c r="A7935" s="6">
        <v>49574</v>
      </c>
      <c r="B7935">
        <v>-5.12</v>
      </c>
      <c r="C7935">
        <v>2.9460000000000002</v>
      </c>
      <c r="D7935">
        <v>6.0389999999999997</v>
      </c>
      <c r="E7935">
        <v>9.7360000000000007</v>
      </c>
    </row>
    <row r="7936" spans="1:5" x14ac:dyDescent="0.25">
      <c r="A7936" s="6">
        <v>49575</v>
      </c>
      <c r="B7936">
        <v>-5.1210000000000004</v>
      </c>
      <c r="C7936">
        <v>2.9449999999999998</v>
      </c>
      <c r="D7936">
        <v>6.0380000000000003</v>
      </c>
      <c r="E7936">
        <v>9.7360000000000007</v>
      </c>
    </row>
    <row r="7937" spans="1:5" x14ac:dyDescent="0.25">
      <c r="A7937" s="6">
        <v>49576</v>
      </c>
      <c r="B7937">
        <v>-5.1219999999999999</v>
      </c>
      <c r="C7937">
        <v>2.9449999999999998</v>
      </c>
      <c r="D7937">
        <v>6.0369999999999999</v>
      </c>
      <c r="E7937">
        <v>9.7360000000000007</v>
      </c>
    </row>
    <row r="7938" spans="1:5" x14ac:dyDescent="0.25">
      <c r="A7938" s="6">
        <v>49577</v>
      </c>
      <c r="B7938">
        <v>-5.1230000000000002</v>
      </c>
      <c r="C7938">
        <v>2.944</v>
      </c>
      <c r="D7938">
        <v>6.0369999999999999</v>
      </c>
      <c r="E7938">
        <v>9.7360000000000007</v>
      </c>
    </row>
    <row r="7939" spans="1:5" x14ac:dyDescent="0.25">
      <c r="A7939" s="6">
        <v>49578</v>
      </c>
      <c r="B7939">
        <v>-5.1239999999999997</v>
      </c>
      <c r="C7939">
        <v>2.9430000000000001</v>
      </c>
      <c r="D7939">
        <v>6.0359999999999996</v>
      </c>
      <c r="E7939">
        <v>9.7360000000000007</v>
      </c>
    </row>
    <row r="7940" spans="1:5" x14ac:dyDescent="0.25">
      <c r="A7940" s="6">
        <v>49579</v>
      </c>
      <c r="B7940">
        <v>-5.125</v>
      </c>
      <c r="C7940">
        <v>2.9420000000000002</v>
      </c>
      <c r="D7940">
        <v>6.0359999999999996</v>
      </c>
      <c r="E7940">
        <v>9.7360000000000007</v>
      </c>
    </row>
    <row r="7941" spans="1:5" x14ac:dyDescent="0.25">
      <c r="A7941" s="6">
        <v>49580</v>
      </c>
      <c r="B7941">
        <v>-5.1260000000000003</v>
      </c>
      <c r="C7941">
        <v>2.9420000000000002</v>
      </c>
      <c r="D7941">
        <v>6.0350000000000001</v>
      </c>
      <c r="E7941">
        <v>9.7349999999999994</v>
      </c>
    </row>
    <row r="7942" spans="1:5" x14ac:dyDescent="0.25">
      <c r="A7942" s="6">
        <v>49581</v>
      </c>
      <c r="B7942">
        <v>-5.1269999999999998</v>
      </c>
      <c r="C7942">
        <v>2.9409999999999998</v>
      </c>
      <c r="D7942">
        <v>6.0339999999999998</v>
      </c>
      <c r="E7942">
        <v>9.7349999999999994</v>
      </c>
    </row>
    <row r="7943" spans="1:5" x14ac:dyDescent="0.25">
      <c r="A7943" s="6">
        <v>49582</v>
      </c>
      <c r="B7943">
        <v>-5.1280000000000001</v>
      </c>
      <c r="C7943">
        <v>2.94</v>
      </c>
      <c r="D7943">
        <v>6.0339999999999998</v>
      </c>
      <c r="E7943">
        <v>9.7349999999999994</v>
      </c>
    </row>
    <row r="7944" spans="1:5" x14ac:dyDescent="0.25">
      <c r="A7944" s="6">
        <v>49583</v>
      </c>
      <c r="B7944">
        <v>-5.1289999999999996</v>
      </c>
      <c r="C7944">
        <v>2.9390000000000001</v>
      </c>
      <c r="D7944">
        <v>6.0330000000000004</v>
      </c>
      <c r="E7944">
        <v>9.7349999999999994</v>
      </c>
    </row>
    <row r="7945" spans="1:5" x14ac:dyDescent="0.25">
      <c r="A7945" s="6">
        <v>49584</v>
      </c>
      <c r="B7945">
        <v>-5.13</v>
      </c>
      <c r="C7945">
        <v>2.9390000000000001</v>
      </c>
      <c r="D7945">
        <v>6.032</v>
      </c>
      <c r="E7945">
        <v>9.7349999999999994</v>
      </c>
    </row>
    <row r="7946" spans="1:5" x14ac:dyDescent="0.25">
      <c r="A7946" s="6">
        <v>49585</v>
      </c>
      <c r="B7946">
        <v>-5.1310000000000002</v>
      </c>
      <c r="C7946">
        <v>2.9380000000000002</v>
      </c>
      <c r="D7946">
        <v>6.032</v>
      </c>
      <c r="E7946">
        <v>9.7349999999999994</v>
      </c>
    </row>
    <row r="7947" spans="1:5" x14ac:dyDescent="0.25">
      <c r="A7947" s="6">
        <v>49586</v>
      </c>
      <c r="B7947">
        <v>-5.1319999999999997</v>
      </c>
      <c r="C7947">
        <v>2.9369999999999998</v>
      </c>
      <c r="D7947">
        <v>6.0309999999999997</v>
      </c>
      <c r="E7947">
        <v>9.7349999999999994</v>
      </c>
    </row>
    <row r="7948" spans="1:5" x14ac:dyDescent="0.25">
      <c r="A7948" s="6">
        <v>49587</v>
      </c>
      <c r="B7948">
        <v>-5.133</v>
      </c>
      <c r="C7948">
        <v>2.9359999999999999</v>
      </c>
      <c r="D7948">
        <v>6.0309999999999997</v>
      </c>
      <c r="E7948">
        <v>9.734</v>
      </c>
    </row>
    <row r="7949" spans="1:5" x14ac:dyDescent="0.25">
      <c r="A7949" s="6">
        <v>49588</v>
      </c>
      <c r="B7949">
        <v>-5.1340000000000003</v>
      </c>
      <c r="C7949">
        <v>2.9359999999999999</v>
      </c>
      <c r="D7949">
        <v>6.03</v>
      </c>
      <c r="E7949">
        <v>9.734</v>
      </c>
    </row>
    <row r="7950" spans="1:5" x14ac:dyDescent="0.25">
      <c r="A7950" s="6">
        <v>49589</v>
      </c>
      <c r="B7950">
        <v>-5.1349999999999998</v>
      </c>
      <c r="C7950">
        <v>2.9350000000000001</v>
      </c>
      <c r="D7950">
        <v>6.0289999999999999</v>
      </c>
      <c r="E7950">
        <v>9.734</v>
      </c>
    </row>
    <row r="7951" spans="1:5" x14ac:dyDescent="0.25">
      <c r="A7951" s="6">
        <v>49590</v>
      </c>
      <c r="B7951">
        <v>-5.1360000000000001</v>
      </c>
      <c r="C7951">
        <v>2.9340000000000002</v>
      </c>
      <c r="D7951">
        <v>6.0289999999999999</v>
      </c>
      <c r="E7951">
        <v>9.734</v>
      </c>
    </row>
    <row r="7952" spans="1:5" x14ac:dyDescent="0.25">
      <c r="A7952" s="6">
        <v>49591</v>
      </c>
      <c r="B7952">
        <v>-5.1360000000000001</v>
      </c>
      <c r="C7952">
        <v>2.9329999999999998</v>
      </c>
      <c r="D7952">
        <v>6.0279999999999996</v>
      </c>
      <c r="E7952">
        <v>9.734</v>
      </c>
    </row>
    <row r="7953" spans="1:5" x14ac:dyDescent="0.25">
      <c r="A7953" s="6">
        <v>49592</v>
      </c>
      <c r="B7953">
        <v>-5.1369999999999996</v>
      </c>
      <c r="C7953">
        <v>2.9329999999999998</v>
      </c>
      <c r="D7953">
        <v>6.0279999999999996</v>
      </c>
      <c r="E7953">
        <v>9.734</v>
      </c>
    </row>
    <row r="7954" spans="1:5" x14ac:dyDescent="0.25">
      <c r="A7954" s="6">
        <v>49593</v>
      </c>
      <c r="B7954">
        <v>-5.1379999999999999</v>
      </c>
      <c r="C7954">
        <v>2.9319999999999999</v>
      </c>
      <c r="D7954">
        <v>6.0270000000000001</v>
      </c>
      <c r="E7954">
        <v>9.734</v>
      </c>
    </row>
    <row r="7955" spans="1:5" x14ac:dyDescent="0.25">
      <c r="A7955" s="6">
        <v>49594</v>
      </c>
      <c r="B7955">
        <v>-5.1390000000000002</v>
      </c>
      <c r="C7955">
        <v>2.931</v>
      </c>
      <c r="D7955">
        <v>6.0259999999999998</v>
      </c>
      <c r="E7955">
        <v>9.734</v>
      </c>
    </row>
    <row r="7956" spans="1:5" x14ac:dyDescent="0.25">
      <c r="A7956" s="6">
        <v>49595</v>
      </c>
      <c r="B7956">
        <v>-5.14</v>
      </c>
      <c r="C7956">
        <v>2.93</v>
      </c>
      <c r="D7956">
        <v>6.0259999999999998</v>
      </c>
      <c r="E7956">
        <v>9.7330000000000005</v>
      </c>
    </row>
    <row r="7957" spans="1:5" x14ac:dyDescent="0.25">
      <c r="A7957" s="6">
        <v>49596</v>
      </c>
      <c r="B7957">
        <v>-5.141</v>
      </c>
      <c r="C7957">
        <v>2.93</v>
      </c>
      <c r="D7957">
        <v>6.0250000000000004</v>
      </c>
      <c r="E7957">
        <v>9.7330000000000005</v>
      </c>
    </row>
    <row r="7958" spans="1:5" x14ac:dyDescent="0.25">
      <c r="A7958" s="6">
        <v>49597</v>
      </c>
      <c r="B7958">
        <v>-5.1420000000000003</v>
      </c>
      <c r="C7958">
        <v>2.9289999999999998</v>
      </c>
      <c r="D7958">
        <v>6.0250000000000004</v>
      </c>
      <c r="E7958">
        <v>9.7330000000000005</v>
      </c>
    </row>
    <row r="7959" spans="1:5" x14ac:dyDescent="0.25">
      <c r="A7959" s="6">
        <v>49598</v>
      </c>
      <c r="B7959">
        <v>-5.1429999999999998</v>
      </c>
      <c r="C7959">
        <v>2.9279999999999999</v>
      </c>
      <c r="D7959">
        <v>6.024</v>
      </c>
      <c r="E7959">
        <v>9.7330000000000005</v>
      </c>
    </row>
    <row r="7960" spans="1:5" x14ac:dyDescent="0.25">
      <c r="A7960" s="6">
        <v>49599</v>
      </c>
      <c r="B7960">
        <v>-5.1440000000000001</v>
      </c>
      <c r="C7960">
        <v>2.927</v>
      </c>
      <c r="D7960">
        <v>6.0229999999999997</v>
      </c>
      <c r="E7960">
        <v>9.7330000000000005</v>
      </c>
    </row>
    <row r="7961" spans="1:5" x14ac:dyDescent="0.25">
      <c r="A7961" s="6">
        <v>49600</v>
      </c>
      <c r="B7961">
        <v>-5.1449999999999996</v>
      </c>
      <c r="C7961">
        <v>2.927</v>
      </c>
      <c r="D7961">
        <v>6.0229999999999997</v>
      </c>
      <c r="E7961">
        <v>9.7330000000000005</v>
      </c>
    </row>
    <row r="7962" spans="1:5" x14ac:dyDescent="0.25">
      <c r="A7962" s="6">
        <v>49601</v>
      </c>
      <c r="B7962">
        <v>-5.1459999999999999</v>
      </c>
      <c r="C7962">
        <v>2.9260000000000002</v>
      </c>
      <c r="D7962">
        <v>6.0220000000000002</v>
      </c>
      <c r="E7962">
        <v>9.7330000000000005</v>
      </c>
    </row>
    <row r="7963" spans="1:5" x14ac:dyDescent="0.25">
      <c r="A7963" s="6">
        <v>49602</v>
      </c>
      <c r="B7963">
        <v>-5.1470000000000002</v>
      </c>
      <c r="C7963">
        <v>2.9249999999999998</v>
      </c>
      <c r="D7963">
        <v>6.0209999999999999</v>
      </c>
      <c r="E7963">
        <v>9.7330000000000005</v>
      </c>
    </row>
    <row r="7964" spans="1:5" x14ac:dyDescent="0.25">
      <c r="A7964" s="6">
        <v>49603</v>
      </c>
      <c r="B7964">
        <v>-5.1479999999999997</v>
      </c>
      <c r="C7964">
        <v>2.9239999999999999</v>
      </c>
      <c r="D7964">
        <v>6.0209999999999999</v>
      </c>
      <c r="E7964">
        <v>9.7319999999999993</v>
      </c>
    </row>
    <row r="7965" spans="1:5" x14ac:dyDescent="0.25">
      <c r="A7965" s="6">
        <v>49604</v>
      </c>
      <c r="B7965">
        <v>-5.149</v>
      </c>
      <c r="C7965">
        <v>2.9239999999999999</v>
      </c>
      <c r="D7965">
        <v>6.02</v>
      </c>
      <c r="E7965">
        <v>9.7319999999999993</v>
      </c>
    </row>
    <row r="7966" spans="1:5" x14ac:dyDescent="0.25">
      <c r="A7966" s="6">
        <v>49605</v>
      </c>
      <c r="B7966">
        <v>-5.15</v>
      </c>
      <c r="C7966">
        <v>2.923</v>
      </c>
      <c r="D7966">
        <v>6.02</v>
      </c>
      <c r="E7966">
        <v>9.7319999999999993</v>
      </c>
    </row>
    <row r="7967" spans="1:5" x14ac:dyDescent="0.25">
      <c r="A7967" s="6">
        <v>49606</v>
      </c>
      <c r="B7967">
        <v>-5.1509999999999998</v>
      </c>
      <c r="C7967">
        <v>2.9220000000000002</v>
      </c>
      <c r="D7967">
        <v>6.0190000000000001</v>
      </c>
      <c r="E7967">
        <v>9.7319999999999993</v>
      </c>
    </row>
    <row r="7968" spans="1:5" x14ac:dyDescent="0.25">
      <c r="A7968" s="6">
        <v>49607</v>
      </c>
      <c r="B7968">
        <v>-5.1520000000000001</v>
      </c>
      <c r="C7968">
        <v>2.9209999999999998</v>
      </c>
      <c r="D7968">
        <v>6.0179999999999998</v>
      </c>
      <c r="E7968">
        <v>9.7319999999999993</v>
      </c>
    </row>
    <row r="7969" spans="1:5" x14ac:dyDescent="0.25">
      <c r="A7969" s="6">
        <v>49608</v>
      </c>
      <c r="B7969">
        <v>-5.1529999999999996</v>
      </c>
      <c r="C7969">
        <v>2.9209999999999998</v>
      </c>
      <c r="D7969">
        <v>6.0179999999999998</v>
      </c>
      <c r="E7969">
        <v>9.7319999999999993</v>
      </c>
    </row>
    <row r="7970" spans="1:5" x14ac:dyDescent="0.25">
      <c r="A7970" s="6">
        <v>49609</v>
      </c>
      <c r="B7970">
        <v>-5.1539999999999999</v>
      </c>
      <c r="C7970">
        <v>2.92</v>
      </c>
      <c r="D7970">
        <v>6.0170000000000003</v>
      </c>
      <c r="E7970">
        <v>9.7319999999999993</v>
      </c>
    </row>
    <row r="7971" spans="1:5" x14ac:dyDescent="0.25">
      <c r="A7971" s="6">
        <v>49610</v>
      </c>
      <c r="B7971">
        <v>-5.1550000000000002</v>
      </c>
      <c r="C7971">
        <v>2.919</v>
      </c>
      <c r="D7971">
        <v>6.0170000000000003</v>
      </c>
      <c r="E7971">
        <v>9.7319999999999993</v>
      </c>
    </row>
    <row r="7972" spans="1:5" x14ac:dyDescent="0.25">
      <c r="A7972" s="6">
        <v>49611</v>
      </c>
      <c r="B7972">
        <v>-5.1550000000000002</v>
      </c>
      <c r="C7972">
        <v>2.9180000000000001</v>
      </c>
      <c r="D7972">
        <v>6.016</v>
      </c>
      <c r="E7972">
        <v>9.7309999999999999</v>
      </c>
    </row>
    <row r="7973" spans="1:5" x14ac:dyDescent="0.25">
      <c r="A7973" s="6">
        <v>49612</v>
      </c>
      <c r="B7973">
        <v>-5.1559999999999997</v>
      </c>
      <c r="C7973">
        <v>2.9180000000000001</v>
      </c>
      <c r="D7973">
        <v>6.0149999999999997</v>
      </c>
      <c r="E7973">
        <v>9.7309999999999999</v>
      </c>
    </row>
    <row r="7974" spans="1:5" x14ac:dyDescent="0.25">
      <c r="A7974" s="6">
        <v>49613</v>
      </c>
      <c r="B7974">
        <v>-5.157</v>
      </c>
      <c r="C7974">
        <v>2.9169999999999998</v>
      </c>
      <c r="D7974">
        <v>6.0149999999999997</v>
      </c>
      <c r="E7974">
        <v>9.7309999999999999</v>
      </c>
    </row>
    <row r="7975" spans="1:5" x14ac:dyDescent="0.25">
      <c r="A7975" s="6">
        <v>49614</v>
      </c>
      <c r="B7975">
        <v>-5.1580000000000004</v>
      </c>
      <c r="C7975">
        <v>2.9159999999999999</v>
      </c>
      <c r="D7975">
        <v>6.0140000000000002</v>
      </c>
      <c r="E7975">
        <v>9.7309999999999999</v>
      </c>
    </row>
    <row r="7976" spans="1:5" x14ac:dyDescent="0.25">
      <c r="A7976" s="6">
        <v>49615</v>
      </c>
      <c r="B7976">
        <v>-5.1589999999999998</v>
      </c>
      <c r="C7976">
        <v>2.915</v>
      </c>
      <c r="D7976">
        <v>6.0140000000000002</v>
      </c>
      <c r="E7976">
        <v>9.7309999999999999</v>
      </c>
    </row>
    <row r="7977" spans="1:5" x14ac:dyDescent="0.25">
      <c r="A7977" s="6">
        <v>49616</v>
      </c>
      <c r="B7977">
        <v>-5.16</v>
      </c>
      <c r="C7977">
        <v>2.915</v>
      </c>
      <c r="D7977">
        <v>6.0129999999999999</v>
      </c>
      <c r="E7977">
        <v>9.7309999999999999</v>
      </c>
    </row>
    <row r="7978" spans="1:5" x14ac:dyDescent="0.25">
      <c r="A7978" s="6">
        <v>49617</v>
      </c>
      <c r="B7978">
        <v>-5.1609999999999996</v>
      </c>
      <c r="C7978">
        <v>2.9140000000000001</v>
      </c>
      <c r="D7978">
        <v>6.0119999999999996</v>
      </c>
      <c r="E7978">
        <v>9.7309999999999999</v>
      </c>
    </row>
    <row r="7979" spans="1:5" x14ac:dyDescent="0.25">
      <c r="A7979" s="6">
        <v>49618</v>
      </c>
      <c r="B7979">
        <v>-5.1619999999999999</v>
      </c>
      <c r="C7979">
        <v>2.9129999999999998</v>
      </c>
      <c r="D7979">
        <v>6.0119999999999996</v>
      </c>
      <c r="E7979">
        <v>9.73</v>
      </c>
    </row>
    <row r="7980" spans="1:5" x14ac:dyDescent="0.25">
      <c r="A7980" s="6">
        <v>49619</v>
      </c>
      <c r="B7980">
        <v>-5.1630000000000003</v>
      </c>
      <c r="C7980">
        <v>2.9119999999999999</v>
      </c>
      <c r="D7980">
        <v>6.0110000000000001</v>
      </c>
      <c r="E7980">
        <v>9.73</v>
      </c>
    </row>
    <row r="7981" spans="1:5" x14ac:dyDescent="0.25">
      <c r="A7981" s="6">
        <v>49620</v>
      </c>
      <c r="B7981">
        <v>-5.1639999999999997</v>
      </c>
      <c r="C7981">
        <v>2.9119999999999999</v>
      </c>
      <c r="D7981">
        <v>6.01</v>
      </c>
      <c r="E7981">
        <v>9.73</v>
      </c>
    </row>
    <row r="7982" spans="1:5" x14ac:dyDescent="0.25">
      <c r="A7982" s="6">
        <v>49621</v>
      </c>
      <c r="B7982">
        <v>-5.165</v>
      </c>
      <c r="C7982">
        <v>2.911</v>
      </c>
      <c r="D7982">
        <v>6.01</v>
      </c>
      <c r="E7982">
        <v>9.73</v>
      </c>
    </row>
    <row r="7983" spans="1:5" x14ac:dyDescent="0.25">
      <c r="A7983" s="6">
        <v>49622</v>
      </c>
      <c r="B7983">
        <v>-5.1660000000000004</v>
      </c>
      <c r="C7983">
        <v>2.91</v>
      </c>
      <c r="D7983">
        <v>6.0090000000000003</v>
      </c>
      <c r="E7983">
        <v>9.73</v>
      </c>
    </row>
    <row r="7984" spans="1:5" x14ac:dyDescent="0.25">
      <c r="A7984" s="6">
        <v>49623</v>
      </c>
      <c r="B7984">
        <v>-5.1669999999999998</v>
      </c>
      <c r="C7984">
        <v>2.9089999999999998</v>
      </c>
      <c r="D7984">
        <v>6.0090000000000003</v>
      </c>
      <c r="E7984">
        <v>9.73</v>
      </c>
    </row>
    <row r="7985" spans="1:5" x14ac:dyDescent="0.25">
      <c r="A7985" s="6">
        <v>49624</v>
      </c>
      <c r="B7985">
        <v>-5.1680000000000001</v>
      </c>
      <c r="C7985">
        <v>2.9089999999999998</v>
      </c>
      <c r="D7985">
        <v>6.008</v>
      </c>
      <c r="E7985">
        <v>9.73</v>
      </c>
    </row>
    <row r="7986" spans="1:5" x14ac:dyDescent="0.25">
      <c r="A7986" s="6">
        <v>49625</v>
      </c>
      <c r="B7986">
        <v>-5.1689999999999996</v>
      </c>
      <c r="C7986">
        <v>2.9079999999999999</v>
      </c>
      <c r="D7986">
        <v>6.0069999999999997</v>
      </c>
      <c r="E7986">
        <v>9.73</v>
      </c>
    </row>
    <row r="7987" spans="1:5" x14ac:dyDescent="0.25">
      <c r="A7987" s="6">
        <v>49626</v>
      </c>
      <c r="B7987">
        <v>-5.17</v>
      </c>
      <c r="C7987">
        <v>2.907</v>
      </c>
      <c r="D7987">
        <v>6.0069999999999997</v>
      </c>
      <c r="E7987">
        <v>9.7289999999999992</v>
      </c>
    </row>
    <row r="7988" spans="1:5" x14ac:dyDescent="0.25">
      <c r="A7988" s="6">
        <v>49627</v>
      </c>
      <c r="B7988">
        <v>-5.1710000000000003</v>
      </c>
      <c r="C7988">
        <v>2.907</v>
      </c>
      <c r="D7988">
        <v>6.0060000000000002</v>
      </c>
      <c r="E7988">
        <v>9.7289999999999992</v>
      </c>
    </row>
    <row r="7989" spans="1:5" x14ac:dyDescent="0.25">
      <c r="A7989" s="6">
        <v>49628</v>
      </c>
      <c r="B7989">
        <v>-5.1719999999999997</v>
      </c>
      <c r="C7989">
        <v>2.9060000000000001</v>
      </c>
      <c r="D7989">
        <v>6.0060000000000002</v>
      </c>
      <c r="E7989">
        <v>9.7289999999999992</v>
      </c>
    </row>
    <row r="7990" spans="1:5" x14ac:dyDescent="0.25">
      <c r="A7990" s="6">
        <v>49629</v>
      </c>
      <c r="B7990">
        <v>-5.173</v>
      </c>
      <c r="C7990">
        <v>2.9049999999999998</v>
      </c>
      <c r="D7990">
        <v>6.0049999999999999</v>
      </c>
      <c r="E7990">
        <v>9.7289999999999992</v>
      </c>
    </row>
    <row r="7991" spans="1:5" x14ac:dyDescent="0.25">
      <c r="A7991" s="6">
        <v>49630</v>
      </c>
      <c r="B7991">
        <v>-5.1740000000000004</v>
      </c>
      <c r="C7991">
        <v>2.9039999999999999</v>
      </c>
      <c r="D7991">
        <v>6.0039999999999996</v>
      </c>
      <c r="E7991">
        <v>9.7289999999999992</v>
      </c>
    </row>
    <row r="7992" spans="1:5" x14ac:dyDescent="0.25">
      <c r="A7992" s="6">
        <v>49631</v>
      </c>
      <c r="B7992">
        <v>-5.1740000000000004</v>
      </c>
      <c r="C7992">
        <v>2.9039999999999999</v>
      </c>
      <c r="D7992">
        <v>6.0039999999999996</v>
      </c>
      <c r="E7992">
        <v>9.7289999999999992</v>
      </c>
    </row>
    <row r="7993" spans="1:5" x14ac:dyDescent="0.25">
      <c r="A7993" s="6">
        <v>49632</v>
      </c>
      <c r="B7993">
        <v>-5.1749999999999998</v>
      </c>
      <c r="C7993">
        <v>2.903</v>
      </c>
      <c r="D7993">
        <v>6.0030000000000001</v>
      </c>
      <c r="E7993">
        <v>9.7289999999999992</v>
      </c>
    </row>
    <row r="7994" spans="1:5" x14ac:dyDescent="0.25">
      <c r="A7994" s="6">
        <v>49633</v>
      </c>
      <c r="B7994">
        <v>-5.1760000000000002</v>
      </c>
      <c r="C7994">
        <v>2.9020000000000001</v>
      </c>
      <c r="D7994">
        <v>6.0030000000000001</v>
      </c>
      <c r="E7994">
        <v>9.7289999999999992</v>
      </c>
    </row>
    <row r="7995" spans="1:5" x14ac:dyDescent="0.25">
      <c r="A7995" s="6">
        <v>49634</v>
      </c>
      <c r="B7995">
        <v>-5.1769999999999996</v>
      </c>
      <c r="C7995">
        <v>2.9009999999999998</v>
      </c>
      <c r="D7995">
        <v>6.0019999999999998</v>
      </c>
      <c r="E7995">
        <v>9.7279999999999998</v>
      </c>
    </row>
    <row r="7996" spans="1:5" x14ac:dyDescent="0.25">
      <c r="A7996" s="6">
        <v>49635</v>
      </c>
      <c r="B7996">
        <v>-5.1779999999999999</v>
      </c>
      <c r="C7996">
        <v>2.9009999999999998</v>
      </c>
      <c r="D7996">
        <v>6.0010000000000003</v>
      </c>
      <c r="E7996">
        <v>9.7279999999999998</v>
      </c>
    </row>
    <row r="7997" spans="1:5" x14ac:dyDescent="0.25">
      <c r="A7997" s="6">
        <v>49636</v>
      </c>
      <c r="B7997">
        <v>-5.1790000000000003</v>
      </c>
      <c r="C7997">
        <v>2.9</v>
      </c>
      <c r="D7997">
        <v>6.0010000000000003</v>
      </c>
      <c r="E7997">
        <v>9.7279999999999998</v>
      </c>
    </row>
    <row r="7998" spans="1:5" x14ac:dyDescent="0.25">
      <c r="A7998" s="6">
        <v>49637</v>
      </c>
      <c r="B7998">
        <v>-5.18</v>
      </c>
      <c r="C7998">
        <v>2.899</v>
      </c>
      <c r="D7998">
        <v>6</v>
      </c>
      <c r="E7998">
        <v>9.7279999999999998</v>
      </c>
    </row>
    <row r="7999" spans="1:5" x14ac:dyDescent="0.25">
      <c r="A7999" s="6">
        <v>49638</v>
      </c>
      <c r="B7999">
        <v>-5.181</v>
      </c>
      <c r="C7999">
        <v>2.8980000000000001</v>
      </c>
      <c r="D7999">
        <v>5.9989999999999997</v>
      </c>
      <c r="E7999">
        <v>9.7279999999999998</v>
      </c>
    </row>
    <row r="8000" spans="1:5" x14ac:dyDescent="0.25">
      <c r="A8000" s="6">
        <v>49639</v>
      </c>
      <c r="B8000">
        <v>-5.1820000000000004</v>
      </c>
      <c r="C8000">
        <v>2.8980000000000001</v>
      </c>
      <c r="D8000">
        <v>5.9989999999999997</v>
      </c>
      <c r="E8000">
        <v>9.7279999999999998</v>
      </c>
    </row>
    <row r="8001" spans="1:5" x14ac:dyDescent="0.25">
      <c r="A8001" s="6">
        <v>49640</v>
      </c>
      <c r="B8001">
        <v>-5.1829999999999998</v>
      </c>
      <c r="C8001">
        <v>2.8969999999999998</v>
      </c>
      <c r="D8001">
        <v>5.9980000000000002</v>
      </c>
      <c r="E8001">
        <v>9.7279999999999998</v>
      </c>
    </row>
    <row r="8002" spans="1:5" x14ac:dyDescent="0.25">
      <c r="A8002" s="6">
        <v>49641</v>
      </c>
      <c r="B8002">
        <v>-5.1840000000000002</v>
      </c>
      <c r="C8002">
        <v>2.8959999999999999</v>
      </c>
      <c r="D8002">
        <v>5.9980000000000002</v>
      </c>
      <c r="E8002">
        <v>9.7270000000000003</v>
      </c>
    </row>
    <row r="8003" spans="1:5" x14ac:dyDescent="0.25">
      <c r="A8003" s="6">
        <v>49642</v>
      </c>
      <c r="B8003">
        <v>-5.1849999999999996</v>
      </c>
      <c r="C8003">
        <v>2.895</v>
      </c>
      <c r="D8003">
        <v>5.9969999999999999</v>
      </c>
      <c r="E8003">
        <v>9.7270000000000003</v>
      </c>
    </row>
    <row r="8004" spans="1:5" x14ac:dyDescent="0.25">
      <c r="A8004" s="6">
        <v>49643</v>
      </c>
      <c r="B8004">
        <v>-5.1859999999999999</v>
      </c>
      <c r="C8004">
        <v>2.895</v>
      </c>
      <c r="D8004">
        <v>5.9960000000000004</v>
      </c>
      <c r="E8004">
        <v>9.7270000000000003</v>
      </c>
    </row>
    <row r="8005" spans="1:5" x14ac:dyDescent="0.25">
      <c r="A8005" s="6">
        <v>49644</v>
      </c>
      <c r="B8005">
        <v>-5.1870000000000003</v>
      </c>
      <c r="C8005">
        <v>2.8940000000000001</v>
      </c>
      <c r="D8005">
        <v>5.9960000000000004</v>
      </c>
      <c r="E8005">
        <v>9.7270000000000003</v>
      </c>
    </row>
    <row r="8006" spans="1:5" x14ac:dyDescent="0.25">
      <c r="A8006" s="6">
        <v>49645</v>
      </c>
      <c r="B8006">
        <v>-5.1879999999999997</v>
      </c>
      <c r="C8006">
        <v>2.8929999999999998</v>
      </c>
      <c r="D8006">
        <v>5.9950000000000001</v>
      </c>
      <c r="E8006">
        <v>9.7270000000000003</v>
      </c>
    </row>
    <row r="8007" spans="1:5" x14ac:dyDescent="0.25">
      <c r="A8007" s="6">
        <v>49646</v>
      </c>
      <c r="B8007">
        <v>-5.1890000000000001</v>
      </c>
      <c r="C8007">
        <v>2.8919999999999999</v>
      </c>
      <c r="D8007">
        <v>5.9950000000000001</v>
      </c>
      <c r="E8007">
        <v>9.7270000000000003</v>
      </c>
    </row>
    <row r="8008" spans="1:5" x14ac:dyDescent="0.25">
      <c r="A8008" s="6">
        <v>49647</v>
      </c>
      <c r="B8008">
        <v>-5.19</v>
      </c>
      <c r="C8008">
        <v>2.8919999999999999</v>
      </c>
      <c r="D8008">
        <v>5.9939999999999998</v>
      </c>
      <c r="E8008">
        <v>9.7270000000000003</v>
      </c>
    </row>
    <row r="8009" spans="1:5" x14ac:dyDescent="0.25">
      <c r="A8009" s="6">
        <v>49648</v>
      </c>
      <c r="B8009">
        <v>-5.1909999999999998</v>
      </c>
      <c r="C8009">
        <v>2.891</v>
      </c>
      <c r="D8009">
        <v>5.9930000000000003</v>
      </c>
      <c r="E8009">
        <v>9.7270000000000003</v>
      </c>
    </row>
    <row r="8010" spans="1:5" x14ac:dyDescent="0.25">
      <c r="A8010" s="6">
        <v>49649</v>
      </c>
      <c r="B8010">
        <v>-5.1920000000000002</v>
      </c>
      <c r="C8010">
        <v>2.89</v>
      </c>
      <c r="D8010">
        <v>5.9930000000000003</v>
      </c>
      <c r="E8010">
        <v>9.7260000000000009</v>
      </c>
    </row>
    <row r="8011" spans="1:5" x14ac:dyDescent="0.25">
      <c r="A8011" s="6">
        <v>49650</v>
      </c>
      <c r="B8011">
        <v>-5.1920000000000002</v>
      </c>
      <c r="C8011">
        <v>2.8889999999999998</v>
      </c>
      <c r="D8011">
        <v>5.992</v>
      </c>
      <c r="E8011">
        <v>9.7260000000000009</v>
      </c>
    </row>
    <row r="8012" spans="1:5" x14ac:dyDescent="0.25">
      <c r="A8012" s="6">
        <v>49651</v>
      </c>
      <c r="B8012">
        <v>-5.1929999999999996</v>
      </c>
      <c r="C8012">
        <v>2.8889999999999998</v>
      </c>
      <c r="D8012">
        <v>5.992</v>
      </c>
      <c r="E8012">
        <v>9.7260000000000009</v>
      </c>
    </row>
    <row r="8013" spans="1:5" x14ac:dyDescent="0.25">
      <c r="A8013" s="6">
        <v>49652</v>
      </c>
      <c r="B8013">
        <v>-5.194</v>
      </c>
      <c r="C8013">
        <v>2.8879999999999999</v>
      </c>
      <c r="D8013">
        <v>5.9909999999999997</v>
      </c>
      <c r="E8013">
        <v>9.7260000000000009</v>
      </c>
    </row>
    <row r="8014" spans="1:5" x14ac:dyDescent="0.25">
      <c r="A8014" s="6">
        <v>49653</v>
      </c>
      <c r="B8014">
        <v>-5.1950000000000003</v>
      </c>
      <c r="C8014">
        <v>2.887</v>
      </c>
      <c r="D8014">
        <v>5.99</v>
      </c>
      <c r="E8014">
        <v>9.7260000000000009</v>
      </c>
    </row>
    <row r="8015" spans="1:5" x14ac:dyDescent="0.25">
      <c r="A8015" s="6">
        <v>49654</v>
      </c>
      <c r="B8015">
        <v>-5.1959999999999997</v>
      </c>
      <c r="C8015">
        <v>2.8860000000000001</v>
      </c>
      <c r="D8015">
        <v>5.99</v>
      </c>
      <c r="E8015">
        <v>9.7260000000000009</v>
      </c>
    </row>
    <row r="8016" spans="1:5" x14ac:dyDescent="0.25">
      <c r="A8016" s="6">
        <v>49655</v>
      </c>
      <c r="B8016">
        <v>-5.1970000000000001</v>
      </c>
      <c r="C8016">
        <v>2.8860000000000001</v>
      </c>
      <c r="D8016">
        <v>5.9889999999999999</v>
      </c>
      <c r="E8016">
        <v>9.7260000000000009</v>
      </c>
    </row>
    <row r="8017" spans="1:5" x14ac:dyDescent="0.25">
      <c r="A8017" s="6">
        <v>49656</v>
      </c>
      <c r="B8017">
        <v>-5.1980000000000004</v>
      </c>
      <c r="C8017">
        <v>2.8849999999999998</v>
      </c>
      <c r="D8017">
        <v>5.9889999999999999</v>
      </c>
      <c r="E8017">
        <v>9.7260000000000009</v>
      </c>
    </row>
    <row r="8018" spans="1:5" x14ac:dyDescent="0.25">
      <c r="A8018" s="6">
        <v>49657</v>
      </c>
      <c r="B8018">
        <v>-5.1989999999999998</v>
      </c>
      <c r="C8018">
        <v>2.8839999999999999</v>
      </c>
      <c r="D8018">
        <v>5.9880000000000004</v>
      </c>
      <c r="E8018">
        <v>9.7249999999999996</v>
      </c>
    </row>
    <row r="8019" spans="1:5" x14ac:dyDescent="0.25">
      <c r="A8019" s="6">
        <v>49658</v>
      </c>
      <c r="B8019">
        <v>-5.2</v>
      </c>
      <c r="C8019">
        <v>2.883</v>
      </c>
      <c r="D8019">
        <v>5.9870000000000001</v>
      </c>
      <c r="E8019">
        <v>9.7249999999999996</v>
      </c>
    </row>
    <row r="8020" spans="1:5" x14ac:dyDescent="0.25">
      <c r="A8020" s="6">
        <v>49659</v>
      </c>
      <c r="B8020">
        <v>-5.2009999999999996</v>
      </c>
      <c r="C8020">
        <v>2.883</v>
      </c>
      <c r="D8020">
        <v>5.9870000000000001</v>
      </c>
      <c r="E8020">
        <v>9.7249999999999996</v>
      </c>
    </row>
    <row r="8021" spans="1:5" x14ac:dyDescent="0.25">
      <c r="A8021" s="6">
        <v>49660</v>
      </c>
      <c r="B8021">
        <v>-5.202</v>
      </c>
      <c r="C8021">
        <v>2.8820000000000001</v>
      </c>
      <c r="D8021">
        <v>5.9859999999999998</v>
      </c>
      <c r="E8021">
        <v>9.7249999999999996</v>
      </c>
    </row>
    <row r="8022" spans="1:5" x14ac:dyDescent="0.25">
      <c r="A8022" s="6">
        <v>49661</v>
      </c>
      <c r="B8022">
        <v>-5.2030000000000003</v>
      </c>
      <c r="C8022">
        <v>2.8809999999999998</v>
      </c>
      <c r="D8022">
        <v>5.9850000000000003</v>
      </c>
      <c r="E8022">
        <v>9.7249999999999996</v>
      </c>
    </row>
    <row r="8023" spans="1:5" x14ac:dyDescent="0.25">
      <c r="A8023" s="6">
        <v>49662</v>
      </c>
      <c r="B8023">
        <v>-5.2039999999999997</v>
      </c>
      <c r="C8023">
        <v>2.88</v>
      </c>
      <c r="D8023">
        <v>5.9850000000000003</v>
      </c>
      <c r="E8023">
        <v>9.7249999999999996</v>
      </c>
    </row>
    <row r="8024" spans="1:5" x14ac:dyDescent="0.25">
      <c r="A8024" s="6">
        <v>49663</v>
      </c>
      <c r="B8024">
        <v>-5.2050000000000001</v>
      </c>
      <c r="C8024">
        <v>2.88</v>
      </c>
      <c r="D8024">
        <v>5.984</v>
      </c>
      <c r="E8024">
        <v>9.7249999999999996</v>
      </c>
    </row>
    <row r="8025" spans="1:5" x14ac:dyDescent="0.25">
      <c r="A8025" s="6">
        <v>49664</v>
      </c>
      <c r="B8025">
        <v>-5.2060000000000004</v>
      </c>
      <c r="C8025">
        <v>2.879</v>
      </c>
      <c r="D8025">
        <v>5.984</v>
      </c>
      <c r="E8025">
        <v>9.7240000000000002</v>
      </c>
    </row>
    <row r="8026" spans="1:5" x14ac:dyDescent="0.25">
      <c r="A8026" s="6">
        <v>49665</v>
      </c>
      <c r="B8026">
        <v>-5.2069999999999999</v>
      </c>
      <c r="C8026">
        <v>2.8780000000000001</v>
      </c>
      <c r="D8026">
        <v>5.9829999999999997</v>
      </c>
      <c r="E8026">
        <v>9.7240000000000002</v>
      </c>
    </row>
    <row r="8027" spans="1:5" x14ac:dyDescent="0.25">
      <c r="A8027" s="6">
        <v>49666</v>
      </c>
      <c r="B8027">
        <v>-5.2080000000000002</v>
      </c>
      <c r="C8027">
        <v>2.8780000000000001</v>
      </c>
      <c r="D8027">
        <v>5.9820000000000002</v>
      </c>
      <c r="E8027">
        <v>9.7240000000000002</v>
      </c>
    </row>
    <row r="8028" spans="1:5" x14ac:dyDescent="0.25">
      <c r="A8028" s="6">
        <v>49667</v>
      </c>
      <c r="B8028">
        <v>-5.2089999999999996</v>
      </c>
      <c r="C8028">
        <v>2.8769999999999998</v>
      </c>
      <c r="D8028">
        <v>5.9820000000000002</v>
      </c>
      <c r="E8028">
        <v>9.7240000000000002</v>
      </c>
    </row>
    <row r="8029" spans="1:5" x14ac:dyDescent="0.25">
      <c r="A8029" s="6">
        <v>49668</v>
      </c>
      <c r="B8029">
        <v>-5.2089999999999996</v>
      </c>
      <c r="C8029">
        <v>2.8759999999999999</v>
      </c>
      <c r="D8029">
        <v>5.9809999999999999</v>
      </c>
      <c r="E8029">
        <v>9.7240000000000002</v>
      </c>
    </row>
    <row r="8030" spans="1:5" x14ac:dyDescent="0.25">
      <c r="A8030" s="6">
        <v>49669</v>
      </c>
      <c r="B8030">
        <v>-5.21</v>
      </c>
      <c r="C8030">
        <v>2.875</v>
      </c>
      <c r="D8030">
        <v>5.9809999999999999</v>
      </c>
      <c r="E8030">
        <v>9.7240000000000002</v>
      </c>
    </row>
    <row r="8031" spans="1:5" x14ac:dyDescent="0.25">
      <c r="A8031" s="6">
        <v>49670</v>
      </c>
      <c r="B8031">
        <v>-5.2110000000000003</v>
      </c>
      <c r="C8031">
        <v>2.875</v>
      </c>
      <c r="D8031">
        <v>5.98</v>
      </c>
      <c r="E8031">
        <v>9.7240000000000002</v>
      </c>
    </row>
    <row r="8032" spans="1:5" x14ac:dyDescent="0.25">
      <c r="A8032" s="6">
        <v>49671</v>
      </c>
      <c r="B8032">
        <v>-5.2119999999999997</v>
      </c>
      <c r="C8032">
        <v>2.8740000000000001</v>
      </c>
      <c r="D8032">
        <v>5.9790000000000001</v>
      </c>
      <c r="E8032">
        <v>9.7240000000000002</v>
      </c>
    </row>
    <row r="8033" spans="1:5" x14ac:dyDescent="0.25">
      <c r="A8033" s="6">
        <v>49672</v>
      </c>
      <c r="B8033">
        <v>-5.2130000000000001</v>
      </c>
      <c r="C8033">
        <v>2.8730000000000002</v>
      </c>
      <c r="D8033">
        <v>5.9790000000000001</v>
      </c>
      <c r="E8033">
        <v>9.7230000000000008</v>
      </c>
    </row>
    <row r="8034" spans="1:5" x14ac:dyDescent="0.25">
      <c r="A8034" s="6">
        <v>49673</v>
      </c>
      <c r="B8034">
        <v>-5.2140000000000004</v>
      </c>
      <c r="C8034">
        <v>2.8719999999999999</v>
      </c>
      <c r="D8034">
        <v>5.9779999999999998</v>
      </c>
      <c r="E8034">
        <v>9.7230000000000008</v>
      </c>
    </row>
    <row r="8035" spans="1:5" x14ac:dyDescent="0.25">
      <c r="A8035" s="6">
        <v>49674</v>
      </c>
      <c r="B8035">
        <v>-5.2149999999999999</v>
      </c>
      <c r="C8035">
        <v>2.8719999999999999</v>
      </c>
      <c r="D8035">
        <v>5.9779999999999998</v>
      </c>
      <c r="E8035">
        <v>9.7230000000000008</v>
      </c>
    </row>
    <row r="8036" spans="1:5" x14ac:dyDescent="0.25">
      <c r="A8036" s="6">
        <v>49675</v>
      </c>
      <c r="B8036">
        <v>-5.2160000000000002</v>
      </c>
      <c r="C8036">
        <v>2.871</v>
      </c>
      <c r="D8036">
        <v>5.9770000000000003</v>
      </c>
      <c r="E8036">
        <v>9.7230000000000008</v>
      </c>
    </row>
    <row r="8037" spans="1:5" x14ac:dyDescent="0.25">
      <c r="A8037" s="6">
        <v>49676</v>
      </c>
      <c r="B8037">
        <v>-5.2169999999999996</v>
      </c>
      <c r="C8037">
        <v>2.87</v>
      </c>
      <c r="D8037">
        <v>5.976</v>
      </c>
      <c r="E8037">
        <v>9.7230000000000008</v>
      </c>
    </row>
    <row r="8038" spans="1:5" x14ac:dyDescent="0.25">
      <c r="A8038" s="6">
        <v>49677</v>
      </c>
      <c r="B8038">
        <v>-5.218</v>
      </c>
      <c r="C8038">
        <v>2.8690000000000002</v>
      </c>
      <c r="D8038">
        <v>5.976</v>
      </c>
      <c r="E8038">
        <v>9.7230000000000008</v>
      </c>
    </row>
    <row r="8039" spans="1:5" x14ac:dyDescent="0.25">
      <c r="A8039" s="6">
        <v>49678</v>
      </c>
      <c r="B8039">
        <v>-5.2190000000000003</v>
      </c>
      <c r="C8039">
        <v>2.8690000000000002</v>
      </c>
      <c r="D8039">
        <v>5.9749999999999996</v>
      </c>
      <c r="E8039">
        <v>9.7230000000000008</v>
      </c>
    </row>
    <row r="8040" spans="1:5" x14ac:dyDescent="0.25">
      <c r="A8040" s="6">
        <v>49679</v>
      </c>
      <c r="B8040">
        <v>-5.22</v>
      </c>
      <c r="C8040">
        <v>2.8679999999999999</v>
      </c>
      <c r="D8040">
        <v>5.9740000000000002</v>
      </c>
      <c r="E8040">
        <v>9.7230000000000008</v>
      </c>
    </row>
    <row r="8041" spans="1:5" x14ac:dyDescent="0.25">
      <c r="A8041" s="6">
        <v>49680</v>
      </c>
      <c r="B8041">
        <v>-5.2210000000000001</v>
      </c>
      <c r="C8041">
        <v>2.867</v>
      </c>
      <c r="D8041">
        <v>5.9740000000000002</v>
      </c>
      <c r="E8041">
        <v>9.7219999999999995</v>
      </c>
    </row>
    <row r="8042" spans="1:5" x14ac:dyDescent="0.25">
      <c r="A8042" s="6">
        <v>49681</v>
      </c>
      <c r="B8042">
        <v>-5.2220000000000004</v>
      </c>
      <c r="C8042">
        <v>2.8660000000000001</v>
      </c>
      <c r="D8042">
        <v>5.9729999999999999</v>
      </c>
      <c r="E8042">
        <v>9.7219999999999995</v>
      </c>
    </row>
    <row r="8043" spans="1:5" x14ac:dyDescent="0.25">
      <c r="A8043" s="6">
        <v>49682</v>
      </c>
      <c r="B8043">
        <v>-5.2229999999999999</v>
      </c>
      <c r="C8043">
        <v>2.8660000000000001</v>
      </c>
      <c r="D8043">
        <v>5.9729999999999999</v>
      </c>
      <c r="E8043">
        <v>9.7219999999999995</v>
      </c>
    </row>
    <row r="8044" spans="1:5" x14ac:dyDescent="0.25">
      <c r="A8044" s="6">
        <v>49683</v>
      </c>
      <c r="B8044">
        <v>-5.2240000000000002</v>
      </c>
      <c r="C8044">
        <v>2.8650000000000002</v>
      </c>
      <c r="D8044">
        <v>5.9720000000000004</v>
      </c>
      <c r="E8044">
        <v>9.7219999999999995</v>
      </c>
    </row>
    <row r="8045" spans="1:5" x14ac:dyDescent="0.25">
      <c r="A8045" s="6">
        <v>49684</v>
      </c>
      <c r="B8045">
        <v>-5.2249999999999996</v>
      </c>
      <c r="C8045">
        <v>2.8639999999999999</v>
      </c>
      <c r="D8045">
        <v>5.9710000000000001</v>
      </c>
      <c r="E8045">
        <v>9.7219999999999995</v>
      </c>
    </row>
    <row r="8046" spans="1:5" x14ac:dyDescent="0.25">
      <c r="A8046" s="6">
        <v>49685</v>
      </c>
      <c r="B8046">
        <v>-5.226</v>
      </c>
      <c r="C8046">
        <v>2.863</v>
      </c>
      <c r="D8046">
        <v>5.9710000000000001</v>
      </c>
      <c r="E8046">
        <v>9.7219999999999995</v>
      </c>
    </row>
    <row r="8047" spans="1:5" x14ac:dyDescent="0.25">
      <c r="A8047" s="6">
        <v>49686</v>
      </c>
      <c r="B8047">
        <v>-5.226</v>
      </c>
      <c r="C8047">
        <v>2.863</v>
      </c>
      <c r="D8047">
        <v>5.97</v>
      </c>
      <c r="E8047">
        <v>9.7219999999999995</v>
      </c>
    </row>
    <row r="8048" spans="1:5" x14ac:dyDescent="0.25">
      <c r="A8048" s="6">
        <v>49687</v>
      </c>
      <c r="B8048">
        <v>-5.2270000000000003</v>
      </c>
      <c r="C8048">
        <v>2.8620000000000001</v>
      </c>
      <c r="D8048">
        <v>5.97</v>
      </c>
      <c r="E8048">
        <v>9.7210000000000001</v>
      </c>
    </row>
    <row r="8049" spans="1:5" x14ac:dyDescent="0.25">
      <c r="A8049" s="6">
        <v>49688</v>
      </c>
      <c r="B8049">
        <v>-5.2279999999999998</v>
      </c>
      <c r="C8049">
        <v>2.8610000000000002</v>
      </c>
      <c r="D8049">
        <v>5.9690000000000003</v>
      </c>
      <c r="E8049">
        <v>9.7210000000000001</v>
      </c>
    </row>
    <row r="8050" spans="1:5" x14ac:dyDescent="0.25">
      <c r="A8050" s="6">
        <v>49689</v>
      </c>
      <c r="B8050">
        <v>-5.2290000000000001</v>
      </c>
      <c r="C8050">
        <v>2.86</v>
      </c>
      <c r="D8050">
        <v>5.968</v>
      </c>
      <c r="E8050">
        <v>9.7210000000000001</v>
      </c>
    </row>
    <row r="8051" spans="1:5" x14ac:dyDescent="0.25">
      <c r="A8051" s="6">
        <v>49690</v>
      </c>
      <c r="B8051">
        <v>-5.23</v>
      </c>
      <c r="C8051">
        <v>2.86</v>
      </c>
      <c r="D8051">
        <v>5.968</v>
      </c>
      <c r="E8051">
        <v>9.7210000000000001</v>
      </c>
    </row>
    <row r="8052" spans="1:5" x14ac:dyDescent="0.25">
      <c r="A8052" s="6">
        <v>49691</v>
      </c>
      <c r="B8052">
        <v>-5.2309999999999999</v>
      </c>
      <c r="C8052">
        <v>2.859</v>
      </c>
      <c r="D8052">
        <v>5.9669999999999996</v>
      </c>
      <c r="E8052">
        <v>9.7210000000000001</v>
      </c>
    </row>
    <row r="8053" spans="1:5" x14ac:dyDescent="0.25">
      <c r="A8053" s="6">
        <v>49692</v>
      </c>
      <c r="B8053">
        <v>-5.2320000000000002</v>
      </c>
      <c r="C8053">
        <v>2.8580000000000001</v>
      </c>
      <c r="D8053">
        <v>5.9669999999999996</v>
      </c>
      <c r="E8053">
        <v>9.7210000000000001</v>
      </c>
    </row>
    <row r="8054" spans="1:5" x14ac:dyDescent="0.25">
      <c r="A8054" s="6">
        <v>49693</v>
      </c>
      <c r="B8054">
        <v>-5.2329999999999997</v>
      </c>
      <c r="C8054">
        <v>2.8580000000000001</v>
      </c>
      <c r="D8054">
        <v>5.9660000000000002</v>
      </c>
      <c r="E8054">
        <v>9.7210000000000001</v>
      </c>
    </row>
    <row r="8055" spans="1:5" x14ac:dyDescent="0.25">
      <c r="A8055" s="6">
        <v>49694</v>
      </c>
      <c r="B8055">
        <v>-5.234</v>
      </c>
      <c r="C8055">
        <v>2.8570000000000002</v>
      </c>
      <c r="D8055">
        <v>5.9649999999999999</v>
      </c>
      <c r="E8055">
        <v>9.7210000000000001</v>
      </c>
    </row>
    <row r="8056" spans="1:5" x14ac:dyDescent="0.25">
      <c r="A8056" s="6">
        <v>49695</v>
      </c>
      <c r="B8056">
        <v>-5.2350000000000003</v>
      </c>
      <c r="C8056">
        <v>2.8559999999999999</v>
      </c>
      <c r="D8056">
        <v>5.9649999999999999</v>
      </c>
      <c r="E8056">
        <v>9.7200000000000006</v>
      </c>
    </row>
    <row r="8057" spans="1:5" x14ac:dyDescent="0.25">
      <c r="A8057" s="6">
        <v>49696</v>
      </c>
      <c r="B8057">
        <v>-5.2359999999999998</v>
      </c>
      <c r="C8057">
        <v>2.855</v>
      </c>
      <c r="D8057">
        <v>5.9640000000000004</v>
      </c>
      <c r="E8057">
        <v>9.7200000000000006</v>
      </c>
    </row>
    <row r="8058" spans="1:5" x14ac:dyDescent="0.25">
      <c r="A8058" s="6">
        <v>49697</v>
      </c>
      <c r="B8058">
        <v>-5.2370000000000001</v>
      </c>
      <c r="C8058">
        <v>2.855</v>
      </c>
      <c r="D8058">
        <v>5.9640000000000004</v>
      </c>
      <c r="E8058">
        <v>9.7200000000000006</v>
      </c>
    </row>
    <row r="8059" spans="1:5" x14ac:dyDescent="0.25">
      <c r="A8059" s="6">
        <v>49698</v>
      </c>
      <c r="B8059">
        <v>-5.2380000000000004</v>
      </c>
      <c r="C8059">
        <v>2.8540000000000001</v>
      </c>
      <c r="D8059">
        <v>5.9630000000000001</v>
      </c>
      <c r="E8059">
        <v>9.7200000000000006</v>
      </c>
    </row>
    <row r="8060" spans="1:5" x14ac:dyDescent="0.25">
      <c r="A8060" s="6">
        <v>49699</v>
      </c>
      <c r="B8060">
        <v>-5.2389999999999999</v>
      </c>
      <c r="C8060">
        <v>2.8530000000000002</v>
      </c>
      <c r="D8060">
        <v>5.9619999999999997</v>
      </c>
      <c r="E8060">
        <v>9.7200000000000006</v>
      </c>
    </row>
    <row r="8061" spans="1:5" x14ac:dyDescent="0.25">
      <c r="A8061" s="6">
        <v>49700</v>
      </c>
      <c r="B8061">
        <v>-5.24</v>
      </c>
      <c r="C8061">
        <v>2.8519999999999999</v>
      </c>
      <c r="D8061">
        <v>5.9619999999999997</v>
      </c>
      <c r="E8061">
        <v>9.7200000000000006</v>
      </c>
    </row>
    <row r="8062" spans="1:5" x14ac:dyDescent="0.25">
      <c r="A8062" s="6">
        <v>49701</v>
      </c>
      <c r="B8062">
        <v>-5.2409999999999997</v>
      </c>
      <c r="C8062">
        <v>2.8519999999999999</v>
      </c>
      <c r="D8062">
        <v>5.9610000000000003</v>
      </c>
      <c r="E8062">
        <v>9.7200000000000006</v>
      </c>
    </row>
    <row r="8063" spans="1:5" x14ac:dyDescent="0.25">
      <c r="A8063" s="6">
        <v>49702</v>
      </c>
      <c r="B8063">
        <v>-5.242</v>
      </c>
      <c r="C8063">
        <v>2.851</v>
      </c>
      <c r="D8063">
        <v>5.96</v>
      </c>
      <c r="E8063">
        <v>9.7189999999999994</v>
      </c>
    </row>
    <row r="8064" spans="1:5" x14ac:dyDescent="0.25">
      <c r="A8064" s="6">
        <v>49703</v>
      </c>
      <c r="B8064">
        <v>-5.2430000000000003</v>
      </c>
      <c r="C8064">
        <v>2.85</v>
      </c>
      <c r="D8064">
        <v>5.96</v>
      </c>
      <c r="E8064">
        <v>9.7189999999999994</v>
      </c>
    </row>
    <row r="8065" spans="1:5" x14ac:dyDescent="0.25">
      <c r="A8065" s="6">
        <v>49704</v>
      </c>
      <c r="B8065">
        <v>-5.2430000000000003</v>
      </c>
      <c r="C8065">
        <v>2.8490000000000002</v>
      </c>
      <c r="D8065">
        <v>5.9589999999999996</v>
      </c>
      <c r="E8065">
        <v>9.7189999999999994</v>
      </c>
    </row>
    <row r="8066" spans="1:5" x14ac:dyDescent="0.25">
      <c r="A8066" s="6">
        <v>49705</v>
      </c>
      <c r="B8066">
        <v>-5.2439999999999998</v>
      </c>
      <c r="C8066">
        <v>2.8490000000000002</v>
      </c>
      <c r="D8066">
        <v>5.9589999999999996</v>
      </c>
      <c r="E8066">
        <v>9.7189999999999994</v>
      </c>
    </row>
    <row r="8067" spans="1:5" x14ac:dyDescent="0.25">
      <c r="A8067" s="6">
        <v>49706</v>
      </c>
      <c r="B8067">
        <v>-5.2450000000000001</v>
      </c>
      <c r="C8067">
        <v>2.8479999999999999</v>
      </c>
      <c r="D8067">
        <v>5.9580000000000002</v>
      </c>
      <c r="E8067">
        <v>9.7189999999999994</v>
      </c>
    </row>
    <row r="8068" spans="1:5" x14ac:dyDescent="0.25">
      <c r="A8068" s="6">
        <v>49707</v>
      </c>
      <c r="B8068">
        <v>-5.2460000000000004</v>
      </c>
      <c r="C8068">
        <v>2.847</v>
      </c>
      <c r="D8068">
        <v>5.9569999999999999</v>
      </c>
      <c r="E8068">
        <v>9.7189999999999994</v>
      </c>
    </row>
    <row r="8069" spans="1:5" x14ac:dyDescent="0.25">
      <c r="A8069" s="6">
        <v>49708</v>
      </c>
      <c r="B8069">
        <v>-5.2469999999999999</v>
      </c>
      <c r="C8069">
        <v>2.8460000000000001</v>
      </c>
      <c r="D8069">
        <v>5.9569999999999999</v>
      </c>
      <c r="E8069">
        <v>9.7189999999999994</v>
      </c>
    </row>
    <row r="8070" spans="1:5" x14ac:dyDescent="0.25">
      <c r="A8070" s="6">
        <v>49709</v>
      </c>
      <c r="B8070">
        <v>-5.2480000000000002</v>
      </c>
      <c r="C8070">
        <v>2.8460000000000001</v>
      </c>
      <c r="D8070">
        <v>5.9560000000000004</v>
      </c>
      <c r="E8070">
        <v>9.7189999999999994</v>
      </c>
    </row>
    <row r="8071" spans="1:5" x14ac:dyDescent="0.25">
      <c r="A8071" s="6">
        <v>49710</v>
      </c>
      <c r="B8071">
        <v>-5.2489999999999997</v>
      </c>
      <c r="C8071">
        <v>2.8450000000000002</v>
      </c>
      <c r="D8071">
        <v>5.9560000000000004</v>
      </c>
      <c r="E8071">
        <v>9.718</v>
      </c>
    </row>
    <row r="8072" spans="1:5" x14ac:dyDescent="0.25">
      <c r="A8072" s="6">
        <v>49711</v>
      </c>
      <c r="B8072">
        <v>-5.25</v>
      </c>
      <c r="C8072">
        <v>2.8439999999999999</v>
      </c>
      <c r="D8072">
        <v>5.9550000000000001</v>
      </c>
      <c r="E8072">
        <v>9.718</v>
      </c>
    </row>
    <row r="8073" spans="1:5" x14ac:dyDescent="0.25">
      <c r="A8073" s="6">
        <v>49712</v>
      </c>
      <c r="B8073">
        <v>-5.2510000000000003</v>
      </c>
      <c r="C8073">
        <v>2.843</v>
      </c>
      <c r="D8073">
        <v>5.9539999999999997</v>
      </c>
      <c r="E8073">
        <v>9.718</v>
      </c>
    </row>
    <row r="8074" spans="1:5" x14ac:dyDescent="0.25">
      <c r="A8074" s="6">
        <v>49713</v>
      </c>
      <c r="B8074">
        <v>-5.2519999999999998</v>
      </c>
      <c r="C8074">
        <v>2.843</v>
      </c>
      <c r="D8074">
        <v>5.9539999999999997</v>
      </c>
      <c r="E8074">
        <v>9.718</v>
      </c>
    </row>
    <row r="8075" spans="1:5" x14ac:dyDescent="0.25">
      <c r="A8075" s="6">
        <v>49714</v>
      </c>
      <c r="B8075">
        <v>-5.2530000000000001</v>
      </c>
      <c r="C8075">
        <v>2.8420000000000001</v>
      </c>
      <c r="D8075">
        <v>5.9530000000000003</v>
      </c>
      <c r="E8075">
        <v>9.718</v>
      </c>
    </row>
    <row r="8076" spans="1:5" x14ac:dyDescent="0.25">
      <c r="A8076" s="6">
        <v>49715</v>
      </c>
      <c r="B8076">
        <v>-5.2539999999999996</v>
      </c>
      <c r="C8076">
        <v>2.8410000000000002</v>
      </c>
      <c r="D8076">
        <v>5.9530000000000003</v>
      </c>
      <c r="E8076">
        <v>9.718</v>
      </c>
    </row>
    <row r="8077" spans="1:5" x14ac:dyDescent="0.25">
      <c r="A8077" s="6">
        <v>49716</v>
      </c>
      <c r="B8077">
        <v>-5.2549999999999999</v>
      </c>
      <c r="C8077">
        <v>2.84</v>
      </c>
      <c r="D8077">
        <v>5.952</v>
      </c>
      <c r="E8077">
        <v>9.718</v>
      </c>
    </row>
    <row r="8078" spans="1:5" x14ac:dyDescent="0.25">
      <c r="A8078" s="6">
        <v>49717</v>
      </c>
      <c r="B8078">
        <v>-5.2560000000000002</v>
      </c>
      <c r="C8078">
        <v>2.84</v>
      </c>
      <c r="D8078">
        <v>5.9509999999999996</v>
      </c>
      <c r="E8078">
        <v>9.718</v>
      </c>
    </row>
    <row r="8079" spans="1:5" x14ac:dyDescent="0.25">
      <c r="A8079" s="6">
        <v>49718</v>
      </c>
      <c r="B8079">
        <v>-5.2569999999999997</v>
      </c>
      <c r="C8079">
        <v>2.839</v>
      </c>
      <c r="D8079">
        <v>5.9509999999999996</v>
      </c>
      <c r="E8079">
        <v>9.7170000000000005</v>
      </c>
    </row>
    <row r="8080" spans="1:5" x14ac:dyDescent="0.25">
      <c r="A8080" s="6">
        <v>49719</v>
      </c>
      <c r="B8080">
        <v>-5.258</v>
      </c>
      <c r="C8080">
        <v>2.8380000000000001</v>
      </c>
      <c r="D8080">
        <v>5.95</v>
      </c>
      <c r="E8080">
        <v>9.7170000000000005</v>
      </c>
    </row>
    <row r="8081" spans="1:5" x14ac:dyDescent="0.25">
      <c r="A8081" s="6">
        <v>49720</v>
      </c>
      <c r="B8081">
        <v>-5.258</v>
      </c>
      <c r="C8081">
        <v>2.8380000000000001</v>
      </c>
      <c r="D8081">
        <v>5.95</v>
      </c>
      <c r="E8081">
        <v>9.7170000000000005</v>
      </c>
    </row>
    <row r="8082" spans="1:5" x14ac:dyDescent="0.25">
      <c r="A8082" s="6">
        <v>49721</v>
      </c>
      <c r="B8082">
        <v>-5.2590000000000003</v>
      </c>
      <c r="C8082">
        <v>2.8370000000000002</v>
      </c>
      <c r="D8082">
        <v>5.9489999999999998</v>
      </c>
      <c r="E8082">
        <v>9.7170000000000005</v>
      </c>
    </row>
    <row r="8083" spans="1:5" x14ac:dyDescent="0.25">
      <c r="A8083" s="6">
        <v>49722</v>
      </c>
      <c r="B8083">
        <v>-5.26</v>
      </c>
      <c r="C8083">
        <v>2.8359999999999999</v>
      </c>
      <c r="D8083">
        <v>5.9480000000000004</v>
      </c>
      <c r="E8083">
        <v>9.7170000000000005</v>
      </c>
    </row>
    <row r="8084" spans="1:5" x14ac:dyDescent="0.25">
      <c r="A8084" s="6">
        <v>49723</v>
      </c>
      <c r="B8084">
        <v>-5.2610000000000001</v>
      </c>
      <c r="C8084">
        <v>2.835</v>
      </c>
      <c r="D8084">
        <v>5.9480000000000004</v>
      </c>
      <c r="E8084">
        <v>9.7170000000000005</v>
      </c>
    </row>
    <row r="8085" spans="1:5" x14ac:dyDescent="0.25">
      <c r="A8085" s="6">
        <v>49724</v>
      </c>
      <c r="B8085">
        <v>-5.2619999999999996</v>
      </c>
      <c r="C8085">
        <v>2.835</v>
      </c>
      <c r="D8085">
        <v>5.9470000000000001</v>
      </c>
      <c r="E8085">
        <v>9.7170000000000005</v>
      </c>
    </row>
    <row r="8086" spans="1:5" x14ac:dyDescent="0.25">
      <c r="A8086" s="6">
        <v>49725</v>
      </c>
      <c r="B8086">
        <v>-5.2629999999999999</v>
      </c>
      <c r="C8086">
        <v>2.8340000000000001</v>
      </c>
      <c r="D8086">
        <v>5.9459999999999997</v>
      </c>
      <c r="E8086">
        <v>9.7159999999999993</v>
      </c>
    </row>
    <row r="8087" spans="1:5" x14ac:dyDescent="0.25">
      <c r="A8087" s="6">
        <v>49726</v>
      </c>
      <c r="B8087">
        <v>-5.2640000000000002</v>
      </c>
      <c r="C8087">
        <v>2.8330000000000002</v>
      </c>
      <c r="D8087">
        <v>5.9459999999999997</v>
      </c>
      <c r="E8087">
        <v>9.7159999999999993</v>
      </c>
    </row>
    <row r="8088" spans="1:5" x14ac:dyDescent="0.25">
      <c r="A8088" s="6">
        <v>49727</v>
      </c>
      <c r="B8088">
        <v>-5.2649999999999997</v>
      </c>
      <c r="C8088">
        <v>2.8319999999999999</v>
      </c>
      <c r="D8088">
        <v>5.9450000000000003</v>
      </c>
      <c r="E8088">
        <v>9.7159999999999993</v>
      </c>
    </row>
    <row r="8089" spans="1:5" x14ac:dyDescent="0.25">
      <c r="A8089" s="6">
        <v>49728</v>
      </c>
      <c r="B8089">
        <v>-5.266</v>
      </c>
      <c r="C8089">
        <v>2.8319999999999999</v>
      </c>
      <c r="D8089">
        <v>5.9450000000000003</v>
      </c>
      <c r="E8089">
        <v>9.7159999999999993</v>
      </c>
    </row>
    <row r="8090" spans="1:5" x14ac:dyDescent="0.25">
      <c r="A8090" s="6">
        <v>49729</v>
      </c>
      <c r="B8090">
        <v>-5.2670000000000003</v>
      </c>
      <c r="C8090">
        <v>2.831</v>
      </c>
      <c r="D8090">
        <v>5.944</v>
      </c>
      <c r="E8090">
        <v>9.7159999999999993</v>
      </c>
    </row>
    <row r="8091" spans="1:5" x14ac:dyDescent="0.25">
      <c r="A8091" s="6">
        <v>49730</v>
      </c>
      <c r="B8091">
        <v>-5.2679999999999998</v>
      </c>
      <c r="C8091">
        <v>2.83</v>
      </c>
      <c r="D8091">
        <v>5.9429999999999996</v>
      </c>
      <c r="E8091">
        <v>9.7159999999999993</v>
      </c>
    </row>
    <row r="8092" spans="1:5" x14ac:dyDescent="0.25">
      <c r="A8092" s="6">
        <v>49731</v>
      </c>
      <c r="B8092">
        <v>-5.2690000000000001</v>
      </c>
      <c r="C8092">
        <v>2.8290000000000002</v>
      </c>
      <c r="D8092">
        <v>5.9429999999999996</v>
      </c>
      <c r="E8092">
        <v>9.7159999999999993</v>
      </c>
    </row>
    <row r="8093" spans="1:5" x14ac:dyDescent="0.25">
      <c r="A8093" s="6">
        <v>49732</v>
      </c>
      <c r="B8093">
        <v>-5.27</v>
      </c>
      <c r="C8093">
        <v>2.8290000000000002</v>
      </c>
      <c r="D8093">
        <v>5.9420000000000002</v>
      </c>
      <c r="E8093">
        <v>9.7159999999999993</v>
      </c>
    </row>
    <row r="8094" spans="1:5" x14ac:dyDescent="0.25">
      <c r="A8094" s="6">
        <v>49733</v>
      </c>
      <c r="B8094">
        <v>-5.2709999999999999</v>
      </c>
      <c r="C8094">
        <v>2.8279999999999998</v>
      </c>
      <c r="D8094">
        <v>5.9420000000000002</v>
      </c>
      <c r="E8094">
        <v>9.7149999999999999</v>
      </c>
    </row>
    <row r="8095" spans="1:5" x14ac:dyDescent="0.25">
      <c r="A8095" s="6">
        <v>49734</v>
      </c>
      <c r="B8095">
        <v>-5.2720000000000002</v>
      </c>
      <c r="C8095">
        <v>2.827</v>
      </c>
      <c r="D8095">
        <v>5.9409999999999998</v>
      </c>
      <c r="E8095">
        <v>9.7149999999999999</v>
      </c>
    </row>
    <row r="8096" spans="1:5" x14ac:dyDescent="0.25">
      <c r="A8096" s="6">
        <v>49735</v>
      </c>
      <c r="B8096">
        <v>-5.2729999999999997</v>
      </c>
      <c r="C8096">
        <v>2.8260000000000001</v>
      </c>
      <c r="D8096">
        <v>5.94</v>
      </c>
      <c r="E8096">
        <v>9.7149999999999999</v>
      </c>
    </row>
    <row r="8097" spans="1:5" x14ac:dyDescent="0.25">
      <c r="A8097" s="6">
        <v>49736</v>
      </c>
      <c r="B8097">
        <v>-5.274</v>
      </c>
      <c r="C8097">
        <v>2.8260000000000001</v>
      </c>
      <c r="D8097">
        <v>5.94</v>
      </c>
      <c r="E8097">
        <v>9.7149999999999999</v>
      </c>
    </row>
    <row r="8098" spans="1:5" x14ac:dyDescent="0.25">
      <c r="A8098" s="6">
        <v>49737</v>
      </c>
      <c r="B8098">
        <v>-5.274</v>
      </c>
      <c r="C8098">
        <v>2.8250000000000002</v>
      </c>
      <c r="D8098">
        <v>5.9390000000000001</v>
      </c>
      <c r="E8098">
        <v>9.7149999999999999</v>
      </c>
    </row>
    <row r="8099" spans="1:5" x14ac:dyDescent="0.25">
      <c r="A8099" s="6">
        <v>49738</v>
      </c>
      <c r="B8099">
        <v>-5.2750000000000004</v>
      </c>
      <c r="C8099">
        <v>2.8239999999999998</v>
      </c>
      <c r="D8099">
        <v>5.9390000000000001</v>
      </c>
      <c r="E8099">
        <v>9.7149999999999999</v>
      </c>
    </row>
    <row r="8100" spans="1:5" x14ac:dyDescent="0.25">
      <c r="A8100" s="6">
        <v>49739</v>
      </c>
      <c r="B8100">
        <v>-5.2759999999999998</v>
      </c>
      <c r="C8100">
        <v>2.823</v>
      </c>
      <c r="D8100">
        <v>5.9379999999999997</v>
      </c>
      <c r="E8100">
        <v>9.7149999999999999</v>
      </c>
    </row>
    <row r="8101" spans="1:5" x14ac:dyDescent="0.25">
      <c r="A8101" s="6">
        <v>49740</v>
      </c>
      <c r="B8101">
        <v>-5.2770000000000001</v>
      </c>
      <c r="C8101">
        <v>2.823</v>
      </c>
      <c r="D8101">
        <v>5.9370000000000003</v>
      </c>
      <c r="E8101">
        <v>9.7140000000000004</v>
      </c>
    </row>
    <row r="8102" spans="1:5" x14ac:dyDescent="0.25">
      <c r="A8102" s="6">
        <v>49741</v>
      </c>
      <c r="B8102">
        <v>-5.2779999999999996</v>
      </c>
      <c r="C8102">
        <v>2.8220000000000001</v>
      </c>
      <c r="D8102">
        <v>5.9370000000000003</v>
      </c>
      <c r="E8102">
        <v>9.7140000000000004</v>
      </c>
    </row>
    <row r="8103" spans="1:5" x14ac:dyDescent="0.25">
      <c r="A8103" s="6">
        <v>49742</v>
      </c>
      <c r="B8103">
        <v>-5.2789999999999999</v>
      </c>
      <c r="C8103">
        <v>2.8210000000000002</v>
      </c>
      <c r="D8103">
        <v>5.9359999999999999</v>
      </c>
      <c r="E8103">
        <v>9.7140000000000004</v>
      </c>
    </row>
    <row r="8104" spans="1:5" x14ac:dyDescent="0.25">
      <c r="A8104" s="6">
        <v>49743</v>
      </c>
      <c r="B8104">
        <v>-5.28</v>
      </c>
      <c r="C8104">
        <v>2.8210000000000002</v>
      </c>
      <c r="D8104">
        <v>5.9359999999999999</v>
      </c>
      <c r="E8104">
        <v>9.7140000000000004</v>
      </c>
    </row>
    <row r="8105" spans="1:5" x14ac:dyDescent="0.25">
      <c r="A8105" s="6">
        <v>49744</v>
      </c>
      <c r="B8105">
        <v>-5.2809999999999997</v>
      </c>
      <c r="C8105">
        <v>2.82</v>
      </c>
      <c r="D8105">
        <v>5.9349999999999996</v>
      </c>
      <c r="E8105">
        <v>9.7140000000000004</v>
      </c>
    </row>
    <row r="8106" spans="1:5" x14ac:dyDescent="0.25">
      <c r="A8106" s="6">
        <v>49745</v>
      </c>
      <c r="B8106">
        <v>-5.282</v>
      </c>
      <c r="C8106">
        <v>2.819</v>
      </c>
      <c r="D8106">
        <v>5.9340000000000002</v>
      </c>
      <c r="E8106">
        <v>9.7140000000000004</v>
      </c>
    </row>
    <row r="8107" spans="1:5" x14ac:dyDescent="0.25">
      <c r="A8107" s="6">
        <v>49746</v>
      </c>
      <c r="B8107">
        <v>-5.2830000000000004</v>
      </c>
      <c r="C8107">
        <v>2.8180000000000001</v>
      </c>
      <c r="D8107">
        <v>5.9340000000000002</v>
      </c>
      <c r="E8107">
        <v>9.7140000000000004</v>
      </c>
    </row>
    <row r="8108" spans="1:5" x14ac:dyDescent="0.25">
      <c r="A8108" s="6">
        <v>49747</v>
      </c>
      <c r="B8108">
        <v>-5.2839999999999998</v>
      </c>
      <c r="C8108">
        <v>2.8180000000000001</v>
      </c>
      <c r="D8108">
        <v>5.9329999999999998</v>
      </c>
      <c r="E8108">
        <v>9.7140000000000004</v>
      </c>
    </row>
    <row r="8109" spans="1:5" x14ac:dyDescent="0.25">
      <c r="A8109" s="6">
        <v>49748</v>
      </c>
      <c r="B8109">
        <v>-5.2850000000000001</v>
      </c>
      <c r="C8109">
        <v>2.8170000000000002</v>
      </c>
      <c r="D8109">
        <v>5.9329999999999998</v>
      </c>
      <c r="E8109">
        <v>9.7129999999999992</v>
      </c>
    </row>
    <row r="8110" spans="1:5" x14ac:dyDescent="0.25">
      <c r="A8110" s="6">
        <v>49749</v>
      </c>
      <c r="B8110">
        <v>-5.2859999999999996</v>
      </c>
      <c r="C8110">
        <v>2.8159999999999998</v>
      </c>
      <c r="D8110">
        <v>5.9320000000000004</v>
      </c>
      <c r="E8110">
        <v>9.7129999999999992</v>
      </c>
    </row>
    <row r="8111" spans="1:5" x14ac:dyDescent="0.25">
      <c r="A8111" s="6">
        <v>49750</v>
      </c>
      <c r="B8111">
        <v>-5.2869999999999999</v>
      </c>
      <c r="C8111">
        <v>2.8149999999999999</v>
      </c>
      <c r="D8111">
        <v>5.931</v>
      </c>
      <c r="E8111">
        <v>9.7129999999999992</v>
      </c>
    </row>
    <row r="8112" spans="1:5" x14ac:dyDescent="0.25">
      <c r="A8112" s="6">
        <v>49751</v>
      </c>
      <c r="B8112">
        <v>-5.2880000000000003</v>
      </c>
      <c r="C8112">
        <v>2.8149999999999999</v>
      </c>
      <c r="D8112">
        <v>5.931</v>
      </c>
      <c r="E8112">
        <v>9.7129999999999992</v>
      </c>
    </row>
    <row r="8113" spans="1:5" x14ac:dyDescent="0.25">
      <c r="A8113" s="6">
        <v>49752</v>
      </c>
      <c r="B8113">
        <v>-5.2889999999999997</v>
      </c>
      <c r="C8113">
        <v>2.8140000000000001</v>
      </c>
      <c r="D8113">
        <v>5.93</v>
      </c>
      <c r="E8113">
        <v>9.7129999999999992</v>
      </c>
    </row>
    <row r="8114" spans="1:5" x14ac:dyDescent="0.25">
      <c r="A8114" s="6">
        <v>49753</v>
      </c>
      <c r="B8114">
        <v>-5.2889999999999997</v>
      </c>
      <c r="C8114">
        <v>2.8130000000000002</v>
      </c>
      <c r="D8114">
        <v>5.9290000000000003</v>
      </c>
      <c r="E8114">
        <v>9.7129999999999992</v>
      </c>
    </row>
    <row r="8115" spans="1:5" x14ac:dyDescent="0.25">
      <c r="A8115" s="6">
        <v>49754</v>
      </c>
      <c r="B8115">
        <v>-5.29</v>
      </c>
      <c r="C8115">
        <v>2.8119999999999998</v>
      </c>
      <c r="D8115">
        <v>5.9290000000000003</v>
      </c>
      <c r="E8115">
        <v>9.7129999999999992</v>
      </c>
    </row>
    <row r="8116" spans="1:5" x14ac:dyDescent="0.25">
      <c r="A8116" s="6">
        <v>49755</v>
      </c>
      <c r="B8116">
        <v>-5.2910000000000004</v>
      </c>
      <c r="C8116">
        <v>2.8119999999999998</v>
      </c>
      <c r="D8116">
        <v>5.9279999999999999</v>
      </c>
      <c r="E8116">
        <v>9.7119999999999997</v>
      </c>
    </row>
    <row r="8117" spans="1:5" x14ac:dyDescent="0.25">
      <c r="A8117" s="6">
        <v>49756</v>
      </c>
      <c r="B8117">
        <v>-5.2919999999999998</v>
      </c>
      <c r="C8117">
        <v>2.8109999999999999</v>
      </c>
      <c r="D8117">
        <v>5.9279999999999999</v>
      </c>
      <c r="E8117">
        <v>9.7119999999999997</v>
      </c>
    </row>
    <row r="8118" spans="1:5" x14ac:dyDescent="0.25">
      <c r="A8118" s="6">
        <v>49757</v>
      </c>
      <c r="B8118">
        <v>-5.2930000000000001</v>
      </c>
      <c r="C8118">
        <v>2.81</v>
      </c>
      <c r="D8118">
        <v>5.9269999999999996</v>
      </c>
      <c r="E8118">
        <v>9.7119999999999997</v>
      </c>
    </row>
    <row r="8119" spans="1:5" x14ac:dyDescent="0.25">
      <c r="A8119" s="6">
        <v>49758</v>
      </c>
      <c r="B8119">
        <v>-5.2939999999999996</v>
      </c>
      <c r="C8119">
        <v>2.8090000000000002</v>
      </c>
      <c r="D8119">
        <v>5.9260000000000002</v>
      </c>
      <c r="E8119">
        <v>9.7119999999999997</v>
      </c>
    </row>
    <row r="8120" spans="1:5" x14ac:dyDescent="0.25">
      <c r="A8120" s="6">
        <v>49759</v>
      </c>
      <c r="B8120">
        <v>-5.2949999999999999</v>
      </c>
      <c r="C8120">
        <v>2.8090000000000002</v>
      </c>
      <c r="D8120">
        <v>5.9260000000000002</v>
      </c>
      <c r="E8120">
        <v>9.7119999999999997</v>
      </c>
    </row>
    <row r="8121" spans="1:5" x14ac:dyDescent="0.25">
      <c r="A8121" s="6">
        <v>49760</v>
      </c>
      <c r="B8121">
        <v>-5.2960000000000003</v>
      </c>
      <c r="C8121">
        <v>2.8079999999999998</v>
      </c>
      <c r="D8121">
        <v>5.9249999999999998</v>
      </c>
      <c r="E8121">
        <v>9.7119999999999997</v>
      </c>
    </row>
    <row r="8122" spans="1:5" x14ac:dyDescent="0.25">
      <c r="A8122" s="6">
        <v>49761</v>
      </c>
      <c r="B8122">
        <v>-5.2969999999999997</v>
      </c>
      <c r="C8122">
        <v>2.8069999999999999</v>
      </c>
      <c r="D8122">
        <v>5.9249999999999998</v>
      </c>
      <c r="E8122">
        <v>9.7119999999999997</v>
      </c>
    </row>
    <row r="8123" spans="1:5" x14ac:dyDescent="0.25">
      <c r="A8123" s="6">
        <v>49762</v>
      </c>
      <c r="B8123">
        <v>-5.298</v>
      </c>
      <c r="C8123">
        <v>2.8069999999999999</v>
      </c>
      <c r="D8123">
        <v>5.9240000000000004</v>
      </c>
      <c r="E8123">
        <v>9.7119999999999997</v>
      </c>
    </row>
    <row r="8124" spans="1:5" x14ac:dyDescent="0.25">
      <c r="A8124" s="6">
        <v>49763</v>
      </c>
      <c r="B8124">
        <v>-5.2990000000000004</v>
      </c>
      <c r="C8124">
        <v>2.806</v>
      </c>
      <c r="D8124">
        <v>5.923</v>
      </c>
      <c r="E8124">
        <v>9.7110000000000003</v>
      </c>
    </row>
    <row r="8125" spans="1:5" x14ac:dyDescent="0.25">
      <c r="A8125" s="6">
        <v>49764</v>
      </c>
      <c r="B8125">
        <v>-5.3</v>
      </c>
      <c r="C8125">
        <v>2.8050000000000002</v>
      </c>
      <c r="D8125">
        <v>5.923</v>
      </c>
      <c r="E8125">
        <v>9.7110000000000003</v>
      </c>
    </row>
    <row r="8126" spans="1:5" x14ac:dyDescent="0.25">
      <c r="A8126" s="6">
        <v>49765</v>
      </c>
      <c r="B8126">
        <v>-5.3010000000000002</v>
      </c>
      <c r="C8126">
        <v>2.8039999999999998</v>
      </c>
      <c r="D8126">
        <v>5.9219999999999997</v>
      </c>
      <c r="E8126">
        <v>9.7110000000000003</v>
      </c>
    </row>
    <row r="8127" spans="1:5" x14ac:dyDescent="0.25">
      <c r="A8127" s="6">
        <v>49766</v>
      </c>
      <c r="B8127">
        <v>-5.3019999999999996</v>
      </c>
      <c r="C8127">
        <v>2.8039999999999998</v>
      </c>
      <c r="D8127">
        <v>5.9219999999999997</v>
      </c>
      <c r="E8127">
        <v>9.7110000000000003</v>
      </c>
    </row>
    <row r="8128" spans="1:5" x14ac:dyDescent="0.25">
      <c r="A8128" s="6">
        <v>49767</v>
      </c>
      <c r="B8128">
        <v>-5.3029999999999999</v>
      </c>
      <c r="C8128">
        <v>2.8029999999999999</v>
      </c>
      <c r="D8128">
        <v>5.9210000000000003</v>
      </c>
      <c r="E8128">
        <v>9.7110000000000003</v>
      </c>
    </row>
    <row r="8129" spans="1:5" x14ac:dyDescent="0.25">
      <c r="A8129" s="6">
        <v>49768</v>
      </c>
      <c r="B8129">
        <v>-5.3040000000000003</v>
      </c>
      <c r="C8129">
        <v>2.802</v>
      </c>
      <c r="D8129">
        <v>5.92</v>
      </c>
      <c r="E8129">
        <v>9.7110000000000003</v>
      </c>
    </row>
    <row r="8130" spans="1:5" x14ac:dyDescent="0.25">
      <c r="A8130" s="6">
        <v>49769</v>
      </c>
      <c r="B8130">
        <v>-5.3040000000000003</v>
      </c>
      <c r="C8130">
        <v>2.8010000000000002</v>
      </c>
      <c r="D8130">
        <v>5.92</v>
      </c>
      <c r="E8130">
        <v>9.7110000000000003</v>
      </c>
    </row>
    <row r="8131" spans="1:5" x14ac:dyDescent="0.25">
      <c r="A8131" s="6">
        <v>49770</v>
      </c>
      <c r="B8131">
        <v>-5.3049999999999997</v>
      </c>
      <c r="C8131">
        <v>2.8010000000000002</v>
      </c>
      <c r="D8131">
        <v>5.9189999999999996</v>
      </c>
      <c r="E8131">
        <v>9.7100000000000009</v>
      </c>
    </row>
    <row r="8132" spans="1:5" x14ac:dyDescent="0.25">
      <c r="A8132" s="6">
        <v>49771</v>
      </c>
      <c r="B8132">
        <v>-5.306</v>
      </c>
      <c r="C8132">
        <v>2.8</v>
      </c>
      <c r="D8132">
        <v>5.9189999999999996</v>
      </c>
      <c r="E8132">
        <v>9.7100000000000009</v>
      </c>
    </row>
    <row r="8133" spans="1:5" x14ac:dyDescent="0.25">
      <c r="A8133" s="6">
        <v>49772</v>
      </c>
      <c r="B8133">
        <v>-5.3070000000000004</v>
      </c>
      <c r="C8133">
        <v>2.7989999999999999</v>
      </c>
      <c r="D8133">
        <v>5.9180000000000001</v>
      </c>
      <c r="E8133">
        <v>9.7100000000000009</v>
      </c>
    </row>
    <row r="8134" spans="1:5" x14ac:dyDescent="0.25">
      <c r="A8134" s="6">
        <v>49773</v>
      </c>
      <c r="B8134">
        <v>-5.3079999999999998</v>
      </c>
      <c r="C8134">
        <v>2.798</v>
      </c>
      <c r="D8134">
        <v>5.9169999999999998</v>
      </c>
      <c r="E8134">
        <v>9.7100000000000009</v>
      </c>
    </row>
    <row r="8135" spans="1:5" x14ac:dyDescent="0.25">
      <c r="A8135" s="6">
        <v>49774</v>
      </c>
      <c r="B8135">
        <v>-5.3090000000000002</v>
      </c>
      <c r="C8135">
        <v>2.798</v>
      </c>
      <c r="D8135">
        <v>5.9169999999999998</v>
      </c>
      <c r="E8135">
        <v>9.7100000000000009</v>
      </c>
    </row>
    <row r="8136" spans="1:5" x14ac:dyDescent="0.25">
      <c r="A8136" s="6">
        <v>49775</v>
      </c>
      <c r="B8136">
        <v>-5.31</v>
      </c>
      <c r="C8136">
        <v>2.7970000000000002</v>
      </c>
      <c r="D8136">
        <v>5.9160000000000004</v>
      </c>
      <c r="E8136">
        <v>9.7100000000000009</v>
      </c>
    </row>
    <row r="8137" spans="1:5" x14ac:dyDescent="0.25">
      <c r="A8137" s="6">
        <v>49776</v>
      </c>
      <c r="B8137">
        <v>-5.3109999999999999</v>
      </c>
      <c r="C8137">
        <v>2.7959999999999998</v>
      </c>
      <c r="D8137">
        <v>5.9160000000000004</v>
      </c>
      <c r="E8137">
        <v>9.7100000000000009</v>
      </c>
    </row>
    <row r="8138" spans="1:5" x14ac:dyDescent="0.25">
      <c r="A8138" s="6">
        <v>49777</v>
      </c>
      <c r="B8138">
        <v>-5.3120000000000003</v>
      </c>
      <c r="C8138">
        <v>2.7949999999999999</v>
      </c>
      <c r="D8138">
        <v>5.915</v>
      </c>
      <c r="E8138">
        <v>9.7089999999999996</v>
      </c>
    </row>
    <row r="8139" spans="1:5" x14ac:dyDescent="0.25">
      <c r="A8139" s="6">
        <v>49778</v>
      </c>
      <c r="B8139">
        <v>-5.3129999999999997</v>
      </c>
      <c r="C8139">
        <v>2.7949999999999999</v>
      </c>
      <c r="D8139">
        <v>5.9139999999999997</v>
      </c>
      <c r="E8139">
        <v>9.7089999999999996</v>
      </c>
    </row>
    <row r="8140" spans="1:5" x14ac:dyDescent="0.25">
      <c r="A8140" s="6">
        <v>49779</v>
      </c>
      <c r="B8140">
        <v>-5.3140000000000001</v>
      </c>
      <c r="C8140">
        <v>2.794</v>
      </c>
      <c r="D8140">
        <v>5.9139999999999997</v>
      </c>
      <c r="E8140">
        <v>9.7089999999999996</v>
      </c>
    </row>
    <row r="8141" spans="1:5" x14ac:dyDescent="0.25">
      <c r="A8141" s="6">
        <v>49780</v>
      </c>
      <c r="B8141">
        <v>-5.3150000000000004</v>
      </c>
      <c r="C8141">
        <v>2.7930000000000001</v>
      </c>
      <c r="D8141">
        <v>5.9130000000000003</v>
      </c>
      <c r="E8141">
        <v>9.7089999999999996</v>
      </c>
    </row>
    <row r="8142" spans="1:5" x14ac:dyDescent="0.25">
      <c r="A8142" s="6">
        <v>49781</v>
      </c>
      <c r="B8142">
        <v>-5.3159999999999998</v>
      </c>
      <c r="C8142">
        <v>2.7930000000000001</v>
      </c>
      <c r="D8142">
        <v>5.9119999999999999</v>
      </c>
      <c r="E8142">
        <v>9.7089999999999996</v>
      </c>
    </row>
    <row r="8143" spans="1:5" x14ac:dyDescent="0.25">
      <c r="A8143" s="6">
        <v>49782</v>
      </c>
      <c r="B8143">
        <v>-5.3170000000000002</v>
      </c>
      <c r="C8143">
        <v>2.7919999999999998</v>
      </c>
      <c r="D8143">
        <v>5.9119999999999999</v>
      </c>
      <c r="E8143">
        <v>9.7089999999999996</v>
      </c>
    </row>
    <row r="8144" spans="1:5" x14ac:dyDescent="0.25">
      <c r="A8144" s="6">
        <v>49783</v>
      </c>
      <c r="B8144">
        <v>-5.3179999999999996</v>
      </c>
      <c r="C8144">
        <v>2.7909999999999999</v>
      </c>
      <c r="D8144">
        <v>5.9109999999999996</v>
      </c>
      <c r="E8144">
        <v>9.7089999999999996</v>
      </c>
    </row>
    <row r="8145" spans="1:5" x14ac:dyDescent="0.25">
      <c r="A8145" s="6">
        <v>49784</v>
      </c>
      <c r="B8145">
        <v>-5.3179999999999996</v>
      </c>
      <c r="C8145">
        <v>2.79</v>
      </c>
      <c r="D8145">
        <v>5.9109999999999996</v>
      </c>
      <c r="E8145">
        <v>9.7089999999999996</v>
      </c>
    </row>
    <row r="8146" spans="1:5" x14ac:dyDescent="0.25">
      <c r="A8146" s="6">
        <v>49785</v>
      </c>
      <c r="B8146">
        <v>-5.319</v>
      </c>
      <c r="C8146">
        <v>2.79</v>
      </c>
      <c r="D8146">
        <v>5.91</v>
      </c>
      <c r="E8146">
        <v>9.7080000000000002</v>
      </c>
    </row>
    <row r="8147" spans="1:5" x14ac:dyDescent="0.25">
      <c r="A8147" s="6">
        <v>49786</v>
      </c>
      <c r="B8147">
        <v>-5.32</v>
      </c>
      <c r="C8147">
        <v>2.7890000000000001</v>
      </c>
      <c r="D8147">
        <v>5.9089999999999998</v>
      </c>
      <c r="E8147">
        <v>9.7080000000000002</v>
      </c>
    </row>
    <row r="8148" spans="1:5" x14ac:dyDescent="0.25">
      <c r="A8148" s="6">
        <v>49787</v>
      </c>
      <c r="B8148">
        <v>-5.3209999999999997</v>
      </c>
      <c r="C8148">
        <v>2.7879999999999998</v>
      </c>
      <c r="D8148">
        <v>5.9089999999999998</v>
      </c>
      <c r="E8148">
        <v>9.7080000000000002</v>
      </c>
    </row>
    <row r="8149" spans="1:5" x14ac:dyDescent="0.25">
      <c r="A8149" s="6">
        <v>49788</v>
      </c>
      <c r="B8149">
        <v>-5.3220000000000001</v>
      </c>
      <c r="C8149">
        <v>2.7869999999999999</v>
      </c>
      <c r="D8149">
        <v>5.9080000000000004</v>
      </c>
      <c r="E8149">
        <v>9.7080000000000002</v>
      </c>
    </row>
    <row r="8150" spans="1:5" x14ac:dyDescent="0.25">
      <c r="A8150" s="6">
        <v>49789</v>
      </c>
      <c r="B8150">
        <v>-5.3230000000000004</v>
      </c>
      <c r="C8150">
        <v>2.7869999999999999</v>
      </c>
      <c r="D8150">
        <v>5.9080000000000004</v>
      </c>
      <c r="E8150">
        <v>9.7080000000000002</v>
      </c>
    </row>
    <row r="8151" spans="1:5" x14ac:dyDescent="0.25">
      <c r="A8151" s="6">
        <v>49790</v>
      </c>
      <c r="B8151">
        <v>-5.3239999999999998</v>
      </c>
      <c r="C8151">
        <v>2.786</v>
      </c>
      <c r="D8151">
        <v>5.907</v>
      </c>
      <c r="E8151">
        <v>9.7080000000000002</v>
      </c>
    </row>
    <row r="8152" spans="1:5" x14ac:dyDescent="0.25">
      <c r="A8152" s="6">
        <v>49791</v>
      </c>
      <c r="B8152">
        <v>-5.3250000000000002</v>
      </c>
      <c r="C8152">
        <v>2.7850000000000001</v>
      </c>
      <c r="D8152">
        <v>5.9059999999999997</v>
      </c>
      <c r="E8152">
        <v>9.7080000000000002</v>
      </c>
    </row>
    <row r="8153" spans="1:5" x14ac:dyDescent="0.25">
      <c r="A8153" s="6">
        <v>49792</v>
      </c>
      <c r="B8153">
        <v>-5.3259999999999996</v>
      </c>
      <c r="C8153">
        <v>2.7839999999999998</v>
      </c>
      <c r="D8153">
        <v>5.9059999999999997</v>
      </c>
      <c r="E8153">
        <v>9.7070000000000007</v>
      </c>
    </row>
    <row r="8154" spans="1:5" x14ac:dyDescent="0.25">
      <c r="A8154" s="6">
        <v>49793</v>
      </c>
      <c r="B8154">
        <v>-5.327</v>
      </c>
      <c r="C8154">
        <v>2.7839999999999998</v>
      </c>
      <c r="D8154">
        <v>5.9050000000000002</v>
      </c>
      <c r="E8154">
        <v>9.7070000000000007</v>
      </c>
    </row>
    <row r="8155" spans="1:5" x14ac:dyDescent="0.25">
      <c r="A8155" s="6">
        <v>49794</v>
      </c>
      <c r="B8155">
        <v>-5.3280000000000003</v>
      </c>
      <c r="C8155">
        <v>2.7829999999999999</v>
      </c>
      <c r="D8155">
        <v>5.9050000000000002</v>
      </c>
      <c r="E8155">
        <v>9.7070000000000007</v>
      </c>
    </row>
    <row r="8156" spans="1:5" x14ac:dyDescent="0.25">
      <c r="A8156" s="6">
        <v>49795</v>
      </c>
      <c r="B8156">
        <v>-5.3289999999999997</v>
      </c>
      <c r="C8156">
        <v>2.782</v>
      </c>
      <c r="D8156">
        <v>5.9039999999999999</v>
      </c>
      <c r="E8156">
        <v>9.7070000000000007</v>
      </c>
    </row>
    <row r="8157" spans="1:5" x14ac:dyDescent="0.25">
      <c r="A8157" s="6">
        <v>49796</v>
      </c>
      <c r="B8157">
        <v>-5.33</v>
      </c>
      <c r="C8157">
        <v>2.7810000000000001</v>
      </c>
      <c r="D8157">
        <v>5.9029999999999996</v>
      </c>
      <c r="E8157">
        <v>9.7070000000000007</v>
      </c>
    </row>
    <row r="8158" spans="1:5" x14ac:dyDescent="0.25">
      <c r="A8158" s="6">
        <v>49797</v>
      </c>
      <c r="B8158">
        <v>-5.3310000000000004</v>
      </c>
      <c r="C8158">
        <v>2.7810000000000001</v>
      </c>
      <c r="D8158">
        <v>5.9029999999999996</v>
      </c>
      <c r="E8158">
        <v>9.7070000000000007</v>
      </c>
    </row>
    <row r="8159" spans="1:5" x14ac:dyDescent="0.25">
      <c r="A8159" s="6">
        <v>49798</v>
      </c>
      <c r="B8159">
        <v>-5.3319999999999999</v>
      </c>
      <c r="C8159">
        <v>2.78</v>
      </c>
      <c r="D8159">
        <v>5.9020000000000001</v>
      </c>
      <c r="E8159">
        <v>9.7070000000000007</v>
      </c>
    </row>
    <row r="8160" spans="1:5" x14ac:dyDescent="0.25">
      <c r="A8160" s="6">
        <v>49799</v>
      </c>
      <c r="B8160">
        <v>-5.3319999999999999</v>
      </c>
      <c r="C8160">
        <v>2.7789999999999999</v>
      </c>
      <c r="D8160">
        <v>5.9020000000000001</v>
      </c>
      <c r="E8160">
        <v>9.7070000000000007</v>
      </c>
    </row>
    <row r="8161" spans="1:5" x14ac:dyDescent="0.25">
      <c r="A8161" s="6">
        <v>49800</v>
      </c>
      <c r="B8161">
        <v>-5.3330000000000002</v>
      </c>
      <c r="C8161">
        <v>2.7789999999999999</v>
      </c>
      <c r="D8161">
        <v>5.9009999999999998</v>
      </c>
      <c r="E8161">
        <v>9.7059999999999995</v>
      </c>
    </row>
    <row r="8162" spans="1:5" x14ac:dyDescent="0.25">
      <c r="A8162" s="6">
        <v>49801</v>
      </c>
      <c r="B8162">
        <v>-5.3339999999999996</v>
      </c>
      <c r="C8162">
        <v>2.778</v>
      </c>
      <c r="D8162">
        <v>5.9</v>
      </c>
      <c r="E8162">
        <v>9.7059999999999995</v>
      </c>
    </row>
    <row r="8163" spans="1:5" x14ac:dyDescent="0.25">
      <c r="A8163" s="6">
        <v>49802</v>
      </c>
      <c r="B8163">
        <v>-5.335</v>
      </c>
      <c r="C8163">
        <v>2.7770000000000001</v>
      </c>
      <c r="D8163">
        <v>5.9</v>
      </c>
      <c r="E8163">
        <v>9.7059999999999995</v>
      </c>
    </row>
    <row r="8164" spans="1:5" x14ac:dyDescent="0.25">
      <c r="A8164" s="6">
        <v>49803</v>
      </c>
      <c r="B8164">
        <v>-5.3360000000000003</v>
      </c>
      <c r="C8164">
        <v>2.7759999999999998</v>
      </c>
      <c r="D8164">
        <v>5.899</v>
      </c>
      <c r="E8164">
        <v>9.7059999999999995</v>
      </c>
    </row>
    <row r="8165" spans="1:5" x14ac:dyDescent="0.25">
      <c r="A8165" s="6">
        <v>49804</v>
      </c>
      <c r="B8165">
        <v>-5.3369999999999997</v>
      </c>
      <c r="C8165">
        <v>2.7759999999999998</v>
      </c>
      <c r="D8165">
        <v>5.899</v>
      </c>
      <c r="E8165">
        <v>9.7059999999999995</v>
      </c>
    </row>
    <row r="8166" spans="1:5" x14ac:dyDescent="0.25">
      <c r="A8166" s="6">
        <v>49805</v>
      </c>
      <c r="B8166">
        <v>-5.3380000000000001</v>
      </c>
      <c r="C8166">
        <v>2.7749999999999999</v>
      </c>
      <c r="D8166">
        <v>5.8979999999999997</v>
      </c>
      <c r="E8166">
        <v>9.7059999999999995</v>
      </c>
    </row>
    <row r="8167" spans="1:5" x14ac:dyDescent="0.25">
      <c r="A8167" s="6">
        <v>49806</v>
      </c>
      <c r="B8167">
        <v>-5.3390000000000004</v>
      </c>
      <c r="C8167">
        <v>2.774</v>
      </c>
      <c r="D8167">
        <v>5.8970000000000002</v>
      </c>
      <c r="E8167">
        <v>9.7059999999999995</v>
      </c>
    </row>
    <row r="8168" spans="1:5" x14ac:dyDescent="0.25">
      <c r="A8168" s="6">
        <v>49807</v>
      </c>
      <c r="B8168">
        <v>-5.34</v>
      </c>
      <c r="C8168">
        <v>2.7730000000000001</v>
      </c>
      <c r="D8168">
        <v>5.8970000000000002</v>
      </c>
      <c r="E8168">
        <v>9.7050000000000001</v>
      </c>
    </row>
    <row r="8169" spans="1:5" x14ac:dyDescent="0.25">
      <c r="A8169" s="6">
        <v>49808</v>
      </c>
      <c r="B8169">
        <v>-5.3410000000000002</v>
      </c>
      <c r="C8169">
        <v>2.7730000000000001</v>
      </c>
      <c r="D8169">
        <v>5.8959999999999999</v>
      </c>
      <c r="E8169">
        <v>9.7050000000000001</v>
      </c>
    </row>
    <row r="8170" spans="1:5" x14ac:dyDescent="0.25">
      <c r="A8170" s="6">
        <v>49809</v>
      </c>
      <c r="B8170">
        <v>-5.3419999999999996</v>
      </c>
      <c r="C8170">
        <v>2.7719999999999998</v>
      </c>
      <c r="D8170">
        <v>5.8959999999999999</v>
      </c>
      <c r="E8170">
        <v>9.7050000000000001</v>
      </c>
    </row>
    <row r="8171" spans="1:5" x14ac:dyDescent="0.25">
      <c r="A8171" s="6">
        <v>49810</v>
      </c>
      <c r="B8171">
        <v>-5.343</v>
      </c>
      <c r="C8171">
        <v>2.7709999999999999</v>
      </c>
      <c r="D8171">
        <v>5.8949999999999996</v>
      </c>
      <c r="E8171">
        <v>9.7050000000000001</v>
      </c>
    </row>
    <row r="8172" spans="1:5" x14ac:dyDescent="0.25">
      <c r="A8172" s="6">
        <v>49811</v>
      </c>
      <c r="B8172">
        <v>-5.3440000000000003</v>
      </c>
      <c r="C8172">
        <v>2.77</v>
      </c>
      <c r="D8172">
        <v>5.8940000000000001</v>
      </c>
      <c r="E8172">
        <v>9.7050000000000001</v>
      </c>
    </row>
    <row r="8173" spans="1:5" x14ac:dyDescent="0.25">
      <c r="A8173" s="6">
        <v>49812</v>
      </c>
      <c r="B8173">
        <v>-5.3449999999999998</v>
      </c>
      <c r="C8173">
        <v>2.77</v>
      </c>
      <c r="D8173">
        <v>5.8940000000000001</v>
      </c>
      <c r="E8173">
        <v>9.7050000000000001</v>
      </c>
    </row>
    <row r="8174" spans="1:5" x14ac:dyDescent="0.25">
      <c r="A8174" s="6">
        <v>49813</v>
      </c>
      <c r="B8174">
        <v>-5.3460000000000001</v>
      </c>
      <c r="C8174">
        <v>2.7690000000000001</v>
      </c>
      <c r="D8174">
        <v>5.8929999999999998</v>
      </c>
      <c r="E8174">
        <v>9.7050000000000001</v>
      </c>
    </row>
    <row r="8175" spans="1:5" x14ac:dyDescent="0.25">
      <c r="A8175" s="6">
        <v>49814</v>
      </c>
      <c r="B8175">
        <v>-5.3460000000000001</v>
      </c>
      <c r="C8175">
        <v>2.7679999999999998</v>
      </c>
      <c r="D8175">
        <v>5.8920000000000003</v>
      </c>
      <c r="E8175">
        <v>9.7050000000000001</v>
      </c>
    </row>
    <row r="8176" spans="1:5" x14ac:dyDescent="0.25">
      <c r="A8176" s="6">
        <v>49815</v>
      </c>
      <c r="B8176">
        <v>-5.3470000000000004</v>
      </c>
      <c r="C8176">
        <v>2.7679999999999998</v>
      </c>
      <c r="D8176">
        <v>5.8920000000000003</v>
      </c>
      <c r="E8176">
        <v>9.7040000000000006</v>
      </c>
    </row>
    <row r="8177" spans="1:5" x14ac:dyDescent="0.25">
      <c r="A8177" s="6">
        <v>49816</v>
      </c>
      <c r="B8177">
        <v>-5.3479999999999999</v>
      </c>
      <c r="C8177">
        <v>2.7669999999999999</v>
      </c>
      <c r="D8177">
        <v>5.891</v>
      </c>
      <c r="E8177">
        <v>9.7040000000000006</v>
      </c>
    </row>
    <row r="8178" spans="1:5" x14ac:dyDescent="0.25">
      <c r="A8178" s="6">
        <v>49817</v>
      </c>
      <c r="B8178">
        <v>-5.3490000000000002</v>
      </c>
      <c r="C8178">
        <v>2.766</v>
      </c>
      <c r="D8178">
        <v>5.891</v>
      </c>
      <c r="E8178">
        <v>9.7040000000000006</v>
      </c>
    </row>
    <row r="8179" spans="1:5" x14ac:dyDescent="0.25">
      <c r="A8179" s="6">
        <v>49818</v>
      </c>
      <c r="B8179">
        <v>-5.35</v>
      </c>
      <c r="C8179">
        <v>2.7650000000000001</v>
      </c>
      <c r="D8179">
        <v>5.89</v>
      </c>
      <c r="E8179">
        <v>9.7040000000000006</v>
      </c>
    </row>
    <row r="8180" spans="1:5" x14ac:dyDescent="0.25">
      <c r="A8180" s="6">
        <v>49819</v>
      </c>
      <c r="B8180">
        <v>-5.351</v>
      </c>
      <c r="C8180">
        <v>2.7650000000000001</v>
      </c>
      <c r="D8180">
        <v>5.8890000000000002</v>
      </c>
      <c r="E8180">
        <v>9.7040000000000006</v>
      </c>
    </row>
    <row r="8181" spans="1:5" x14ac:dyDescent="0.25">
      <c r="A8181" s="6">
        <v>49820</v>
      </c>
      <c r="B8181">
        <v>-5.3520000000000003</v>
      </c>
      <c r="C8181">
        <v>2.7639999999999998</v>
      </c>
      <c r="D8181">
        <v>5.8890000000000002</v>
      </c>
      <c r="E8181">
        <v>9.7040000000000006</v>
      </c>
    </row>
    <row r="8182" spans="1:5" x14ac:dyDescent="0.25">
      <c r="A8182" s="6">
        <v>49821</v>
      </c>
      <c r="B8182">
        <v>-5.3529999999999998</v>
      </c>
      <c r="C8182">
        <v>2.7629999999999999</v>
      </c>
      <c r="D8182">
        <v>5.8879999999999999</v>
      </c>
      <c r="E8182">
        <v>9.7040000000000006</v>
      </c>
    </row>
    <row r="8183" spans="1:5" x14ac:dyDescent="0.25">
      <c r="A8183" s="6">
        <v>49822</v>
      </c>
      <c r="B8183">
        <v>-5.3540000000000001</v>
      </c>
      <c r="C8183">
        <v>2.762</v>
      </c>
      <c r="D8183">
        <v>5.8879999999999999</v>
      </c>
      <c r="E8183">
        <v>9.7029999999999994</v>
      </c>
    </row>
    <row r="8184" spans="1:5" x14ac:dyDescent="0.25">
      <c r="A8184" s="6">
        <v>49823</v>
      </c>
      <c r="B8184">
        <v>-5.3550000000000004</v>
      </c>
      <c r="C8184">
        <v>2.762</v>
      </c>
      <c r="D8184">
        <v>5.8869999999999996</v>
      </c>
      <c r="E8184">
        <v>9.7029999999999994</v>
      </c>
    </row>
    <row r="8185" spans="1:5" x14ac:dyDescent="0.25">
      <c r="A8185" s="6">
        <v>49824</v>
      </c>
      <c r="B8185">
        <v>-5.3559999999999999</v>
      </c>
      <c r="C8185">
        <v>2.7610000000000001</v>
      </c>
      <c r="D8185">
        <v>5.8860000000000001</v>
      </c>
      <c r="E8185">
        <v>9.7029999999999994</v>
      </c>
    </row>
    <row r="8186" spans="1:5" x14ac:dyDescent="0.25">
      <c r="A8186" s="6">
        <v>49825</v>
      </c>
      <c r="B8186">
        <v>-5.3570000000000002</v>
      </c>
      <c r="C8186">
        <v>2.76</v>
      </c>
      <c r="D8186">
        <v>5.8860000000000001</v>
      </c>
      <c r="E8186">
        <v>9.7029999999999994</v>
      </c>
    </row>
    <row r="8187" spans="1:5" x14ac:dyDescent="0.25">
      <c r="A8187" s="6">
        <v>49826</v>
      </c>
      <c r="B8187">
        <v>-5.3579999999999997</v>
      </c>
      <c r="C8187">
        <v>2.7589999999999999</v>
      </c>
      <c r="D8187">
        <v>5.8849999999999998</v>
      </c>
      <c r="E8187">
        <v>9.7029999999999994</v>
      </c>
    </row>
    <row r="8188" spans="1:5" x14ac:dyDescent="0.25">
      <c r="A8188" s="6">
        <v>49827</v>
      </c>
      <c r="B8188">
        <v>-5.359</v>
      </c>
      <c r="C8188">
        <v>2.7589999999999999</v>
      </c>
      <c r="D8188">
        <v>5.8849999999999998</v>
      </c>
      <c r="E8188">
        <v>9.7029999999999994</v>
      </c>
    </row>
    <row r="8189" spans="1:5" x14ac:dyDescent="0.25">
      <c r="A8189" s="6">
        <v>49828</v>
      </c>
      <c r="B8189">
        <v>-5.359</v>
      </c>
      <c r="C8189">
        <v>2.758</v>
      </c>
      <c r="D8189">
        <v>5.8840000000000003</v>
      </c>
      <c r="E8189">
        <v>9.7029999999999994</v>
      </c>
    </row>
    <row r="8190" spans="1:5" x14ac:dyDescent="0.25">
      <c r="A8190" s="6">
        <v>49829</v>
      </c>
      <c r="B8190">
        <v>-5.36</v>
      </c>
      <c r="C8190">
        <v>2.7570000000000001</v>
      </c>
      <c r="D8190">
        <v>5.883</v>
      </c>
      <c r="E8190">
        <v>9.702</v>
      </c>
    </row>
    <row r="8191" spans="1:5" x14ac:dyDescent="0.25">
      <c r="A8191" s="6">
        <v>49830</v>
      </c>
      <c r="B8191">
        <v>-5.3609999999999998</v>
      </c>
      <c r="C8191">
        <v>2.7570000000000001</v>
      </c>
      <c r="D8191">
        <v>5.883</v>
      </c>
      <c r="E8191">
        <v>9.702</v>
      </c>
    </row>
    <row r="8192" spans="1:5" x14ac:dyDescent="0.25">
      <c r="A8192" s="6">
        <v>49831</v>
      </c>
      <c r="B8192">
        <v>-5.3620000000000001</v>
      </c>
      <c r="C8192">
        <v>2.7559999999999998</v>
      </c>
      <c r="D8192">
        <v>5.8819999999999997</v>
      </c>
      <c r="E8192">
        <v>9.702</v>
      </c>
    </row>
    <row r="8193" spans="1:5" x14ac:dyDescent="0.25">
      <c r="A8193" s="6">
        <v>49832</v>
      </c>
      <c r="B8193">
        <v>-5.3630000000000004</v>
      </c>
      <c r="C8193">
        <v>2.7549999999999999</v>
      </c>
      <c r="D8193">
        <v>5.8819999999999997</v>
      </c>
      <c r="E8193">
        <v>9.702</v>
      </c>
    </row>
    <row r="8194" spans="1:5" x14ac:dyDescent="0.25">
      <c r="A8194" s="6">
        <v>49833</v>
      </c>
      <c r="B8194">
        <v>-5.3639999999999999</v>
      </c>
      <c r="C8194">
        <v>2.754</v>
      </c>
      <c r="D8194">
        <v>5.8810000000000002</v>
      </c>
      <c r="E8194">
        <v>9.702</v>
      </c>
    </row>
    <row r="8195" spans="1:5" x14ac:dyDescent="0.25">
      <c r="A8195" s="6">
        <v>49834</v>
      </c>
      <c r="B8195">
        <v>-5.3650000000000002</v>
      </c>
      <c r="C8195">
        <v>2.754</v>
      </c>
      <c r="D8195">
        <v>5.88</v>
      </c>
      <c r="E8195">
        <v>9.702</v>
      </c>
    </row>
    <row r="8196" spans="1:5" x14ac:dyDescent="0.25">
      <c r="A8196" s="6">
        <v>49835</v>
      </c>
      <c r="B8196">
        <v>-5.3659999999999997</v>
      </c>
      <c r="C8196">
        <v>2.7530000000000001</v>
      </c>
      <c r="D8196">
        <v>5.88</v>
      </c>
      <c r="E8196">
        <v>9.702</v>
      </c>
    </row>
    <row r="8197" spans="1:5" x14ac:dyDescent="0.25">
      <c r="A8197" s="6">
        <v>49836</v>
      </c>
      <c r="B8197">
        <v>-5.367</v>
      </c>
      <c r="C8197">
        <v>2.7519999999999998</v>
      </c>
      <c r="D8197">
        <v>5.8789999999999996</v>
      </c>
      <c r="E8197">
        <v>9.702</v>
      </c>
    </row>
    <row r="8198" spans="1:5" x14ac:dyDescent="0.25">
      <c r="A8198" s="6">
        <v>49837</v>
      </c>
      <c r="B8198">
        <v>-5.3680000000000003</v>
      </c>
      <c r="C8198">
        <v>2.7509999999999999</v>
      </c>
      <c r="D8198">
        <v>5.8789999999999996</v>
      </c>
      <c r="E8198">
        <v>9.7010000000000005</v>
      </c>
    </row>
    <row r="8199" spans="1:5" x14ac:dyDescent="0.25">
      <c r="A8199" s="6">
        <v>49838</v>
      </c>
      <c r="B8199">
        <v>-5.3689999999999998</v>
      </c>
      <c r="C8199">
        <v>2.7509999999999999</v>
      </c>
      <c r="D8199">
        <v>5.8780000000000001</v>
      </c>
      <c r="E8199">
        <v>9.7010000000000005</v>
      </c>
    </row>
    <row r="8200" spans="1:5" x14ac:dyDescent="0.25">
      <c r="A8200" s="6">
        <v>49839</v>
      </c>
      <c r="B8200">
        <v>-5.37</v>
      </c>
      <c r="C8200">
        <v>2.75</v>
      </c>
      <c r="D8200">
        <v>5.8769999999999998</v>
      </c>
      <c r="E8200">
        <v>9.7010000000000005</v>
      </c>
    </row>
    <row r="8201" spans="1:5" x14ac:dyDescent="0.25">
      <c r="A8201" s="6">
        <v>49840</v>
      </c>
      <c r="B8201">
        <v>-5.3710000000000004</v>
      </c>
      <c r="C8201">
        <v>2.7490000000000001</v>
      </c>
      <c r="D8201">
        <v>5.8769999999999998</v>
      </c>
      <c r="E8201">
        <v>9.7010000000000005</v>
      </c>
    </row>
    <row r="8202" spans="1:5" x14ac:dyDescent="0.25">
      <c r="A8202" s="6">
        <v>49841</v>
      </c>
      <c r="B8202">
        <v>-5.3719999999999999</v>
      </c>
      <c r="C8202">
        <v>2.7480000000000002</v>
      </c>
      <c r="D8202">
        <v>5.8760000000000003</v>
      </c>
      <c r="E8202">
        <v>9.7010000000000005</v>
      </c>
    </row>
    <row r="8203" spans="1:5" x14ac:dyDescent="0.25">
      <c r="A8203" s="6">
        <v>49842</v>
      </c>
      <c r="B8203">
        <v>-5.3719999999999999</v>
      </c>
      <c r="C8203">
        <v>2.7480000000000002</v>
      </c>
      <c r="D8203">
        <v>5.8760000000000003</v>
      </c>
      <c r="E8203">
        <v>9.7010000000000005</v>
      </c>
    </row>
    <row r="8204" spans="1:5" x14ac:dyDescent="0.25">
      <c r="A8204" s="6">
        <v>49843</v>
      </c>
      <c r="B8204">
        <v>-5.3730000000000002</v>
      </c>
      <c r="C8204">
        <v>2.7469999999999999</v>
      </c>
      <c r="D8204">
        <v>5.875</v>
      </c>
      <c r="E8204">
        <v>9.7010000000000005</v>
      </c>
    </row>
    <row r="8205" spans="1:5" x14ac:dyDescent="0.25">
      <c r="A8205" s="6">
        <v>49844</v>
      </c>
      <c r="B8205">
        <v>-5.3739999999999997</v>
      </c>
      <c r="C8205">
        <v>2.746</v>
      </c>
      <c r="D8205">
        <v>5.8739999999999997</v>
      </c>
      <c r="E8205">
        <v>9.6999999999999993</v>
      </c>
    </row>
    <row r="8206" spans="1:5" x14ac:dyDescent="0.25">
      <c r="A8206" s="6">
        <v>49845</v>
      </c>
      <c r="B8206">
        <v>-5.375</v>
      </c>
      <c r="C8206">
        <v>2.746</v>
      </c>
      <c r="D8206">
        <v>5.8739999999999997</v>
      </c>
      <c r="E8206">
        <v>9.6999999999999993</v>
      </c>
    </row>
    <row r="8207" spans="1:5" x14ac:dyDescent="0.25">
      <c r="A8207" s="6">
        <v>49846</v>
      </c>
      <c r="B8207">
        <v>-5.3760000000000003</v>
      </c>
      <c r="C8207">
        <v>2.7450000000000001</v>
      </c>
      <c r="D8207">
        <v>5.8730000000000002</v>
      </c>
      <c r="E8207">
        <v>9.6999999999999993</v>
      </c>
    </row>
    <row r="8208" spans="1:5" x14ac:dyDescent="0.25">
      <c r="A8208" s="6">
        <v>49847</v>
      </c>
      <c r="B8208">
        <v>-5.3769999999999998</v>
      </c>
      <c r="C8208">
        <v>2.7440000000000002</v>
      </c>
      <c r="D8208">
        <v>5.8730000000000002</v>
      </c>
      <c r="E8208">
        <v>9.6999999999999993</v>
      </c>
    </row>
    <row r="8209" spans="1:5" x14ac:dyDescent="0.25">
      <c r="A8209" s="6">
        <v>49848</v>
      </c>
      <c r="B8209">
        <v>-5.3780000000000001</v>
      </c>
      <c r="C8209">
        <v>2.7429999999999999</v>
      </c>
      <c r="D8209">
        <v>5.8719999999999999</v>
      </c>
      <c r="E8209">
        <v>9.6999999999999993</v>
      </c>
    </row>
    <row r="8210" spans="1:5" x14ac:dyDescent="0.25">
      <c r="A8210" s="6">
        <v>49849</v>
      </c>
      <c r="B8210">
        <v>-5.3789999999999996</v>
      </c>
      <c r="C8210">
        <v>2.7429999999999999</v>
      </c>
      <c r="D8210">
        <v>5.8710000000000004</v>
      </c>
      <c r="E8210">
        <v>9.6999999999999993</v>
      </c>
    </row>
    <row r="8211" spans="1:5" x14ac:dyDescent="0.25">
      <c r="A8211" s="6">
        <v>49850</v>
      </c>
      <c r="B8211">
        <v>-5.38</v>
      </c>
      <c r="C8211">
        <v>2.742</v>
      </c>
      <c r="D8211">
        <v>5.8710000000000004</v>
      </c>
      <c r="E8211">
        <v>9.6999999999999993</v>
      </c>
    </row>
    <row r="8212" spans="1:5" x14ac:dyDescent="0.25">
      <c r="A8212" s="6">
        <v>49851</v>
      </c>
      <c r="B8212">
        <v>-5.3810000000000002</v>
      </c>
      <c r="C8212">
        <v>2.7410000000000001</v>
      </c>
      <c r="D8212">
        <v>5.87</v>
      </c>
      <c r="E8212">
        <v>9.6989999999999998</v>
      </c>
    </row>
    <row r="8213" spans="1:5" x14ac:dyDescent="0.25">
      <c r="A8213" s="6">
        <v>49852</v>
      </c>
      <c r="B8213">
        <v>-5.3819999999999997</v>
      </c>
      <c r="C8213">
        <v>2.74</v>
      </c>
      <c r="D8213">
        <v>5.87</v>
      </c>
      <c r="E8213">
        <v>9.6989999999999998</v>
      </c>
    </row>
    <row r="8214" spans="1:5" x14ac:dyDescent="0.25">
      <c r="A8214" s="6">
        <v>49853</v>
      </c>
      <c r="B8214">
        <v>-5.383</v>
      </c>
      <c r="C8214">
        <v>2.74</v>
      </c>
      <c r="D8214">
        <v>5.8689999999999998</v>
      </c>
      <c r="E8214">
        <v>9.6989999999999998</v>
      </c>
    </row>
    <row r="8215" spans="1:5" x14ac:dyDescent="0.25">
      <c r="A8215" s="6">
        <v>49854</v>
      </c>
      <c r="B8215">
        <v>-5.3840000000000003</v>
      </c>
      <c r="C8215">
        <v>2.7389999999999999</v>
      </c>
      <c r="D8215">
        <v>5.8680000000000003</v>
      </c>
      <c r="E8215">
        <v>9.6989999999999998</v>
      </c>
    </row>
    <row r="8216" spans="1:5" x14ac:dyDescent="0.25">
      <c r="A8216" s="6">
        <v>49855</v>
      </c>
      <c r="B8216">
        <v>-5.3849999999999998</v>
      </c>
      <c r="C8216">
        <v>2.738</v>
      </c>
      <c r="D8216">
        <v>5.8680000000000003</v>
      </c>
      <c r="E8216">
        <v>9.6989999999999998</v>
      </c>
    </row>
    <row r="8217" spans="1:5" x14ac:dyDescent="0.25">
      <c r="A8217" s="6">
        <v>49856</v>
      </c>
      <c r="B8217">
        <v>-5.3849999999999998</v>
      </c>
      <c r="C8217">
        <v>2.7370000000000001</v>
      </c>
      <c r="D8217">
        <v>5.867</v>
      </c>
      <c r="E8217">
        <v>9.6989999999999998</v>
      </c>
    </row>
    <row r="8218" spans="1:5" x14ac:dyDescent="0.25">
      <c r="A8218" s="6">
        <v>49857</v>
      </c>
      <c r="B8218">
        <v>-5.3860000000000001</v>
      </c>
      <c r="C8218">
        <v>2.7370000000000001</v>
      </c>
      <c r="D8218">
        <v>5.8659999999999997</v>
      </c>
      <c r="E8218">
        <v>9.6989999999999998</v>
      </c>
    </row>
    <row r="8219" spans="1:5" x14ac:dyDescent="0.25">
      <c r="A8219" s="6">
        <v>49858</v>
      </c>
      <c r="B8219">
        <v>-5.3869999999999996</v>
      </c>
      <c r="C8219">
        <v>2.7360000000000002</v>
      </c>
      <c r="D8219">
        <v>5.8659999999999997</v>
      </c>
      <c r="E8219">
        <v>9.6989999999999998</v>
      </c>
    </row>
    <row r="8220" spans="1:5" x14ac:dyDescent="0.25">
      <c r="A8220" s="6">
        <v>49859</v>
      </c>
      <c r="B8220">
        <v>-5.3879999999999999</v>
      </c>
      <c r="C8220">
        <v>2.7349999999999999</v>
      </c>
      <c r="D8220">
        <v>5.8650000000000002</v>
      </c>
      <c r="E8220">
        <v>9.6980000000000004</v>
      </c>
    </row>
    <row r="8221" spans="1:5" x14ac:dyDescent="0.25">
      <c r="A8221" s="6">
        <v>49860</v>
      </c>
      <c r="B8221">
        <v>-5.3890000000000002</v>
      </c>
      <c r="C8221">
        <v>2.7349999999999999</v>
      </c>
      <c r="D8221">
        <v>5.8650000000000002</v>
      </c>
      <c r="E8221">
        <v>9.6980000000000004</v>
      </c>
    </row>
    <row r="8222" spans="1:5" x14ac:dyDescent="0.25">
      <c r="A8222" s="6">
        <v>49861</v>
      </c>
      <c r="B8222">
        <v>-5.39</v>
      </c>
      <c r="C8222">
        <v>2.734</v>
      </c>
      <c r="D8222">
        <v>5.8639999999999999</v>
      </c>
      <c r="E8222">
        <v>9.6980000000000004</v>
      </c>
    </row>
    <row r="8223" spans="1:5" x14ac:dyDescent="0.25">
      <c r="A8223" s="6">
        <v>49862</v>
      </c>
      <c r="B8223">
        <v>-5.391</v>
      </c>
      <c r="C8223">
        <v>2.7330000000000001</v>
      </c>
      <c r="D8223">
        <v>5.8630000000000004</v>
      </c>
      <c r="E8223">
        <v>9.6980000000000004</v>
      </c>
    </row>
    <row r="8224" spans="1:5" x14ac:dyDescent="0.25">
      <c r="A8224" s="6">
        <v>49863</v>
      </c>
      <c r="B8224">
        <v>-5.3920000000000003</v>
      </c>
      <c r="C8224">
        <v>2.7320000000000002</v>
      </c>
      <c r="D8224">
        <v>5.8630000000000004</v>
      </c>
      <c r="E8224">
        <v>9.6980000000000004</v>
      </c>
    </row>
    <row r="8225" spans="1:5" x14ac:dyDescent="0.25">
      <c r="A8225" s="6">
        <v>49864</v>
      </c>
      <c r="B8225">
        <v>-5.3929999999999998</v>
      </c>
      <c r="C8225">
        <v>2.7320000000000002</v>
      </c>
      <c r="D8225">
        <v>5.8620000000000001</v>
      </c>
      <c r="E8225">
        <v>9.6980000000000004</v>
      </c>
    </row>
    <row r="8226" spans="1:5" x14ac:dyDescent="0.25">
      <c r="A8226" s="6">
        <v>49865</v>
      </c>
      <c r="B8226">
        <v>-5.3940000000000001</v>
      </c>
      <c r="C8226">
        <v>2.7309999999999999</v>
      </c>
      <c r="D8226">
        <v>5.8620000000000001</v>
      </c>
      <c r="E8226">
        <v>9.6980000000000004</v>
      </c>
    </row>
    <row r="8227" spans="1:5" x14ac:dyDescent="0.25">
      <c r="A8227" s="6">
        <v>49866</v>
      </c>
      <c r="B8227">
        <v>-5.3949999999999996</v>
      </c>
      <c r="C8227">
        <v>2.73</v>
      </c>
      <c r="D8227">
        <v>5.8609999999999998</v>
      </c>
      <c r="E8227">
        <v>9.6969999999999992</v>
      </c>
    </row>
    <row r="8228" spans="1:5" x14ac:dyDescent="0.25">
      <c r="A8228" s="6">
        <v>49867</v>
      </c>
      <c r="B8228">
        <v>-5.3959999999999999</v>
      </c>
      <c r="C8228">
        <v>2.7290000000000001</v>
      </c>
      <c r="D8228">
        <v>5.86</v>
      </c>
      <c r="E8228">
        <v>9.6969999999999992</v>
      </c>
    </row>
    <row r="8229" spans="1:5" x14ac:dyDescent="0.25">
      <c r="A8229" s="6">
        <v>49868</v>
      </c>
      <c r="B8229">
        <v>-5.3970000000000002</v>
      </c>
      <c r="C8229">
        <v>2.7290000000000001</v>
      </c>
      <c r="D8229">
        <v>5.86</v>
      </c>
      <c r="E8229">
        <v>9.6969999999999992</v>
      </c>
    </row>
    <row r="8230" spans="1:5" x14ac:dyDescent="0.25">
      <c r="A8230" s="6">
        <v>49869</v>
      </c>
      <c r="B8230">
        <v>-5.3979999999999997</v>
      </c>
      <c r="C8230">
        <v>2.7280000000000002</v>
      </c>
      <c r="D8230">
        <v>5.859</v>
      </c>
      <c r="E8230">
        <v>9.6969999999999992</v>
      </c>
    </row>
    <row r="8231" spans="1:5" x14ac:dyDescent="0.25">
      <c r="A8231" s="6">
        <v>49870</v>
      </c>
      <c r="B8231">
        <v>-5.3979999999999997</v>
      </c>
      <c r="C8231">
        <v>2.7269999999999999</v>
      </c>
      <c r="D8231">
        <v>5.859</v>
      </c>
      <c r="E8231">
        <v>9.6969999999999992</v>
      </c>
    </row>
    <row r="8232" spans="1:5" x14ac:dyDescent="0.25">
      <c r="A8232" s="6">
        <v>49871</v>
      </c>
      <c r="B8232">
        <v>-5.399</v>
      </c>
      <c r="C8232">
        <v>2.726</v>
      </c>
      <c r="D8232">
        <v>5.8579999999999997</v>
      </c>
      <c r="E8232">
        <v>9.6969999999999992</v>
      </c>
    </row>
    <row r="8233" spans="1:5" x14ac:dyDescent="0.25">
      <c r="A8233" s="6">
        <v>49872</v>
      </c>
      <c r="B8233">
        <v>-5.4</v>
      </c>
      <c r="C8233">
        <v>2.726</v>
      </c>
      <c r="D8233">
        <v>5.8570000000000002</v>
      </c>
      <c r="E8233">
        <v>9.6969999999999992</v>
      </c>
    </row>
    <row r="8234" spans="1:5" x14ac:dyDescent="0.25">
      <c r="A8234" s="6">
        <v>49873</v>
      </c>
      <c r="B8234">
        <v>-5.4009999999999998</v>
      </c>
      <c r="C8234">
        <v>2.7250000000000001</v>
      </c>
      <c r="D8234">
        <v>5.8570000000000002</v>
      </c>
      <c r="E8234">
        <v>9.6959999999999997</v>
      </c>
    </row>
    <row r="8235" spans="1:5" x14ac:dyDescent="0.25">
      <c r="A8235" s="6">
        <v>49874</v>
      </c>
      <c r="B8235">
        <v>-5.4020000000000001</v>
      </c>
      <c r="C8235">
        <v>2.7240000000000002</v>
      </c>
      <c r="D8235">
        <v>5.8559999999999999</v>
      </c>
      <c r="E8235">
        <v>9.6959999999999997</v>
      </c>
    </row>
    <row r="8236" spans="1:5" x14ac:dyDescent="0.25">
      <c r="A8236" s="6">
        <v>49875</v>
      </c>
      <c r="B8236">
        <v>-5.4029999999999996</v>
      </c>
      <c r="C8236">
        <v>2.7240000000000002</v>
      </c>
      <c r="D8236">
        <v>5.8559999999999999</v>
      </c>
      <c r="E8236">
        <v>9.6959999999999997</v>
      </c>
    </row>
    <row r="8237" spans="1:5" x14ac:dyDescent="0.25">
      <c r="A8237" s="6">
        <v>49876</v>
      </c>
      <c r="B8237">
        <v>-5.4039999999999999</v>
      </c>
      <c r="C8237">
        <v>2.7229999999999999</v>
      </c>
      <c r="D8237">
        <v>5.8550000000000004</v>
      </c>
      <c r="E8237">
        <v>9.6959999999999997</v>
      </c>
    </row>
    <row r="8238" spans="1:5" x14ac:dyDescent="0.25">
      <c r="A8238" s="6">
        <v>49877</v>
      </c>
      <c r="B8238">
        <v>-5.4050000000000002</v>
      </c>
      <c r="C8238">
        <v>2.722</v>
      </c>
      <c r="D8238">
        <v>5.8540000000000001</v>
      </c>
      <c r="E8238">
        <v>9.6959999999999997</v>
      </c>
    </row>
    <row r="8239" spans="1:5" x14ac:dyDescent="0.25">
      <c r="A8239" s="6">
        <v>49878</v>
      </c>
      <c r="B8239">
        <v>-5.4059999999999997</v>
      </c>
      <c r="C8239">
        <v>2.7210000000000001</v>
      </c>
      <c r="D8239">
        <v>5.8540000000000001</v>
      </c>
      <c r="E8239">
        <v>9.6959999999999997</v>
      </c>
    </row>
    <row r="8240" spans="1:5" x14ac:dyDescent="0.25">
      <c r="A8240" s="6">
        <v>49879</v>
      </c>
      <c r="B8240">
        <v>-5.407</v>
      </c>
      <c r="C8240">
        <v>2.7210000000000001</v>
      </c>
      <c r="D8240">
        <v>5.8529999999999998</v>
      </c>
      <c r="E8240">
        <v>9.6959999999999997</v>
      </c>
    </row>
    <row r="8241" spans="1:5" x14ac:dyDescent="0.25">
      <c r="A8241" s="6">
        <v>49880</v>
      </c>
      <c r="B8241">
        <v>-5.4080000000000004</v>
      </c>
      <c r="C8241">
        <v>2.72</v>
      </c>
      <c r="D8241">
        <v>5.8529999999999998</v>
      </c>
      <c r="E8241">
        <v>9.6950000000000003</v>
      </c>
    </row>
    <row r="8242" spans="1:5" x14ac:dyDescent="0.25">
      <c r="A8242" s="6">
        <v>49881</v>
      </c>
      <c r="B8242">
        <v>-5.4089999999999998</v>
      </c>
      <c r="C8242">
        <v>2.7189999999999999</v>
      </c>
      <c r="D8242">
        <v>5.8520000000000003</v>
      </c>
      <c r="E8242">
        <v>9.6950000000000003</v>
      </c>
    </row>
    <row r="8243" spans="1:5" x14ac:dyDescent="0.25">
      <c r="A8243" s="6">
        <v>49882</v>
      </c>
      <c r="B8243">
        <v>-5.41</v>
      </c>
      <c r="C8243">
        <v>2.718</v>
      </c>
      <c r="D8243">
        <v>5.851</v>
      </c>
      <c r="E8243">
        <v>9.6950000000000003</v>
      </c>
    </row>
    <row r="8244" spans="1:5" x14ac:dyDescent="0.25">
      <c r="A8244" s="6">
        <v>49883</v>
      </c>
      <c r="B8244">
        <v>-5.41</v>
      </c>
      <c r="C8244">
        <v>2.718</v>
      </c>
      <c r="D8244">
        <v>5.851</v>
      </c>
      <c r="E8244">
        <v>9.6950000000000003</v>
      </c>
    </row>
    <row r="8245" spans="1:5" x14ac:dyDescent="0.25">
      <c r="A8245" s="6">
        <v>49884</v>
      </c>
      <c r="B8245">
        <v>-5.4109999999999996</v>
      </c>
      <c r="C8245">
        <v>2.7170000000000001</v>
      </c>
      <c r="D8245">
        <v>5.85</v>
      </c>
      <c r="E8245">
        <v>9.6950000000000003</v>
      </c>
    </row>
    <row r="8246" spans="1:5" x14ac:dyDescent="0.25">
      <c r="A8246" s="6">
        <v>49885</v>
      </c>
      <c r="B8246">
        <v>-5.4119999999999999</v>
      </c>
      <c r="C8246">
        <v>2.7160000000000002</v>
      </c>
      <c r="D8246">
        <v>5.85</v>
      </c>
      <c r="E8246">
        <v>9.6950000000000003</v>
      </c>
    </row>
    <row r="8247" spans="1:5" x14ac:dyDescent="0.25">
      <c r="A8247" s="6">
        <v>49886</v>
      </c>
      <c r="B8247">
        <v>-5.4130000000000003</v>
      </c>
      <c r="C8247">
        <v>2.7160000000000002</v>
      </c>
      <c r="D8247">
        <v>5.8490000000000002</v>
      </c>
      <c r="E8247">
        <v>9.6950000000000003</v>
      </c>
    </row>
    <row r="8248" spans="1:5" x14ac:dyDescent="0.25">
      <c r="A8248" s="6">
        <v>49887</v>
      </c>
      <c r="B8248">
        <v>-5.4139999999999997</v>
      </c>
      <c r="C8248">
        <v>2.7149999999999999</v>
      </c>
      <c r="D8248">
        <v>5.8479999999999999</v>
      </c>
      <c r="E8248">
        <v>9.6950000000000003</v>
      </c>
    </row>
    <row r="8249" spans="1:5" x14ac:dyDescent="0.25">
      <c r="A8249" s="6">
        <v>49888</v>
      </c>
      <c r="B8249">
        <v>-5.415</v>
      </c>
      <c r="C8249">
        <v>2.714</v>
      </c>
      <c r="D8249">
        <v>5.8479999999999999</v>
      </c>
      <c r="E8249">
        <v>9.6940000000000008</v>
      </c>
    </row>
    <row r="8250" spans="1:5" x14ac:dyDescent="0.25">
      <c r="A8250" s="6">
        <v>49889</v>
      </c>
      <c r="B8250">
        <v>-5.4160000000000004</v>
      </c>
      <c r="C8250">
        <v>2.7130000000000001</v>
      </c>
      <c r="D8250">
        <v>5.8470000000000004</v>
      </c>
      <c r="E8250">
        <v>9.6940000000000008</v>
      </c>
    </row>
    <row r="8251" spans="1:5" x14ac:dyDescent="0.25">
      <c r="A8251" s="6">
        <v>49890</v>
      </c>
      <c r="B8251">
        <v>-5.4169999999999998</v>
      </c>
      <c r="C8251">
        <v>2.7130000000000001</v>
      </c>
      <c r="D8251">
        <v>5.8470000000000004</v>
      </c>
      <c r="E8251">
        <v>9.6940000000000008</v>
      </c>
    </row>
    <row r="8252" spans="1:5" x14ac:dyDescent="0.25">
      <c r="A8252" s="6">
        <v>49891</v>
      </c>
      <c r="B8252">
        <v>-5.4180000000000001</v>
      </c>
      <c r="C8252">
        <v>2.7120000000000002</v>
      </c>
      <c r="D8252">
        <v>5.8460000000000001</v>
      </c>
      <c r="E8252">
        <v>9.6940000000000008</v>
      </c>
    </row>
    <row r="8253" spans="1:5" x14ac:dyDescent="0.25">
      <c r="A8253" s="6">
        <v>49892</v>
      </c>
      <c r="B8253">
        <v>-5.4189999999999996</v>
      </c>
      <c r="C8253">
        <v>2.7109999999999999</v>
      </c>
      <c r="D8253">
        <v>5.8449999999999998</v>
      </c>
      <c r="E8253">
        <v>9.6940000000000008</v>
      </c>
    </row>
    <row r="8254" spans="1:5" x14ac:dyDescent="0.25">
      <c r="A8254" s="6">
        <v>49893</v>
      </c>
      <c r="B8254">
        <v>-5.42</v>
      </c>
      <c r="C8254">
        <v>2.71</v>
      </c>
      <c r="D8254">
        <v>5.8449999999999998</v>
      </c>
      <c r="E8254">
        <v>9.6940000000000008</v>
      </c>
    </row>
    <row r="8255" spans="1:5" x14ac:dyDescent="0.25">
      <c r="A8255" s="6">
        <v>49894</v>
      </c>
      <c r="B8255">
        <v>-5.4210000000000003</v>
      </c>
      <c r="C8255">
        <v>2.71</v>
      </c>
      <c r="D8255">
        <v>5.8440000000000003</v>
      </c>
      <c r="E8255">
        <v>9.6940000000000008</v>
      </c>
    </row>
    <row r="8256" spans="1:5" x14ac:dyDescent="0.25">
      <c r="A8256" s="6">
        <v>49895</v>
      </c>
      <c r="B8256">
        <v>-5.4219999999999997</v>
      </c>
      <c r="C8256">
        <v>2.7090000000000001</v>
      </c>
      <c r="D8256">
        <v>5.8440000000000003</v>
      </c>
      <c r="E8256">
        <v>9.6929999999999996</v>
      </c>
    </row>
    <row r="8257" spans="1:5" x14ac:dyDescent="0.25">
      <c r="A8257" s="6">
        <v>49896</v>
      </c>
      <c r="B8257">
        <v>-5.423</v>
      </c>
      <c r="C8257">
        <v>2.7080000000000002</v>
      </c>
      <c r="D8257">
        <v>5.843</v>
      </c>
      <c r="E8257">
        <v>9.6929999999999996</v>
      </c>
    </row>
    <row r="8258" spans="1:5" x14ac:dyDescent="0.25">
      <c r="A8258" s="6">
        <v>49897</v>
      </c>
      <c r="B8258">
        <v>-5.423</v>
      </c>
      <c r="C8258">
        <v>2.7080000000000002</v>
      </c>
      <c r="D8258">
        <v>5.8419999999999996</v>
      </c>
      <c r="E8258">
        <v>9.6929999999999996</v>
      </c>
    </row>
    <row r="8259" spans="1:5" x14ac:dyDescent="0.25">
      <c r="A8259" s="6">
        <v>49898</v>
      </c>
      <c r="B8259">
        <v>-5.4240000000000004</v>
      </c>
      <c r="C8259">
        <v>2.7069999999999999</v>
      </c>
      <c r="D8259">
        <v>5.8419999999999996</v>
      </c>
      <c r="E8259">
        <v>9.6929999999999996</v>
      </c>
    </row>
    <row r="8260" spans="1:5" x14ac:dyDescent="0.25">
      <c r="A8260" s="6">
        <v>49899</v>
      </c>
      <c r="B8260">
        <v>-5.4249999999999998</v>
      </c>
      <c r="C8260">
        <v>2.706</v>
      </c>
      <c r="D8260">
        <v>5.8410000000000002</v>
      </c>
      <c r="E8260">
        <v>9.6929999999999996</v>
      </c>
    </row>
    <row r="8261" spans="1:5" x14ac:dyDescent="0.25">
      <c r="A8261" s="6">
        <v>49900</v>
      </c>
      <c r="B8261">
        <v>-5.4260000000000002</v>
      </c>
      <c r="C8261">
        <v>2.7050000000000001</v>
      </c>
      <c r="D8261">
        <v>5.8410000000000002</v>
      </c>
      <c r="E8261">
        <v>9.6929999999999996</v>
      </c>
    </row>
    <row r="8262" spans="1:5" x14ac:dyDescent="0.25">
      <c r="A8262" s="6">
        <v>49901</v>
      </c>
      <c r="B8262">
        <v>-5.4269999999999996</v>
      </c>
      <c r="C8262">
        <v>2.7050000000000001</v>
      </c>
      <c r="D8262">
        <v>5.84</v>
      </c>
      <c r="E8262">
        <v>9.6929999999999996</v>
      </c>
    </row>
    <row r="8263" spans="1:5" x14ac:dyDescent="0.25">
      <c r="A8263" s="6">
        <v>49902</v>
      </c>
      <c r="B8263">
        <v>-5.4279999999999999</v>
      </c>
      <c r="C8263">
        <v>2.7040000000000002</v>
      </c>
      <c r="D8263">
        <v>5.8390000000000004</v>
      </c>
      <c r="E8263">
        <v>9.6920000000000002</v>
      </c>
    </row>
    <row r="8264" spans="1:5" x14ac:dyDescent="0.25">
      <c r="A8264" s="6">
        <v>49903</v>
      </c>
      <c r="B8264">
        <v>-5.4290000000000003</v>
      </c>
      <c r="C8264">
        <v>2.7029999999999998</v>
      </c>
      <c r="D8264">
        <v>5.8390000000000004</v>
      </c>
      <c r="E8264">
        <v>9.6920000000000002</v>
      </c>
    </row>
    <row r="8265" spans="1:5" x14ac:dyDescent="0.25">
      <c r="A8265" s="6">
        <v>49904</v>
      </c>
      <c r="B8265">
        <v>-5.43</v>
      </c>
      <c r="C8265">
        <v>2.702</v>
      </c>
      <c r="D8265">
        <v>5.8380000000000001</v>
      </c>
      <c r="E8265">
        <v>9.6920000000000002</v>
      </c>
    </row>
    <row r="8266" spans="1:5" x14ac:dyDescent="0.25">
      <c r="A8266" s="6">
        <v>49905</v>
      </c>
      <c r="B8266">
        <v>-5.431</v>
      </c>
      <c r="C8266">
        <v>2.702</v>
      </c>
      <c r="D8266">
        <v>5.8369999999999997</v>
      </c>
      <c r="E8266">
        <v>9.6920000000000002</v>
      </c>
    </row>
    <row r="8267" spans="1:5" x14ac:dyDescent="0.25">
      <c r="A8267" s="6">
        <v>49906</v>
      </c>
      <c r="B8267">
        <v>-5.4320000000000004</v>
      </c>
      <c r="C8267">
        <v>2.7010000000000001</v>
      </c>
      <c r="D8267">
        <v>5.8369999999999997</v>
      </c>
      <c r="E8267">
        <v>9.6920000000000002</v>
      </c>
    </row>
    <row r="8268" spans="1:5" x14ac:dyDescent="0.25">
      <c r="A8268" s="6">
        <v>49907</v>
      </c>
      <c r="B8268">
        <v>-5.4329999999999998</v>
      </c>
      <c r="C8268">
        <v>2.7</v>
      </c>
      <c r="D8268">
        <v>5.8360000000000003</v>
      </c>
      <c r="E8268">
        <v>9.6920000000000002</v>
      </c>
    </row>
    <row r="8269" spans="1:5" x14ac:dyDescent="0.25">
      <c r="A8269" s="6">
        <v>49908</v>
      </c>
      <c r="B8269">
        <v>-5.4340000000000002</v>
      </c>
      <c r="C8269">
        <v>2.6989999999999998</v>
      </c>
      <c r="D8269">
        <v>5.8360000000000003</v>
      </c>
      <c r="E8269">
        <v>9.6920000000000002</v>
      </c>
    </row>
    <row r="8270" spans="1:5" x14ac:dyDescent="0.25">
      <c r="A8270" s="6">
        <v>49909</v>
      </c>
      <c r="B8270">
        <v>-5.4349999999999996</v>
      </c>
      <c r="C8270">
        <v>2.6989999999999998</v>
      </c>
      <c r="D8270">
        <v>5.835</v>
      </c>
      <c r="E8270">
        <v>9.6910000000000007</v>
      </c>
    </row>
    <row r="8271" spans="1:5" x14ac:dyDescent="0.25">
      <c r="A8271" s="6">
        <v>49910</v>
      </c>
      <c r="B8271">
        <v>-5.4349999999999996</v>
      </c>
      <c r="C8271">
        <v>2.698</v>
      </c>
      <c r="D8271">
        <v>5.8339999999999996</v>
      </c>
      <c r="E8271">
        <v>9.6910000000000007</v>
      </c>
    </row>
    <row r="8272" spans="1:5" x14ac:dyDescent="0.25">
      <c r="A8272" s="6">
        <v>49911</v>
      </c>
      <c r="B8272">
        <v>-5.4359999999999999</v>
      </c>
      <c r="C8272">
        <v>2.6970000000000001</v>
      </c>
      <c r="D8272">
        <v>5.8339999999999996</v>
      </c>
      <c r="E8272">
        <v>9.6910000000000007</v>
      </c>
    </row>
    <row r="8273" spans="1:5" x14ac:dyDescent="0.25">
      <c r="A8273" s="6">
        <v>49912</v>
      </c>
      <c r="B8273">
        <v>-5.4370000000000003</v>
      </c>
      <c r="C8273">
        <v>2.6970000000000001</v>
      </c>
      <c r="D8273">
        <v>5.8330000000000002</v>
      </c>
      <c r="E8273">
        <v>9.6910000000000007</v>
      </c>
    </row>
    <row r="8274" spans="1:5" x14ac:dyDescent="0.25">
      <c r="A8274" s="6">
        <v>49913</v>
      </c>
      <c r="B8274">
        <v>-5.4379999999999997</v>
      </c>
      <c r="C8274">
        <v>2.6960000000000002</v>
      </c>
      <c r="D8274">
        <v>5.8330000000000002</v>
      </c>
      <c r="E8274">
        <v>9.6910000000000007</v>
      </c>
    </row>
    <row r="8275" spans="1:5" x14ac:dyDescent="0.25">
      <c r="A8275" s="6">
        <v>49914</v>
      </c>
      <c r="B8275">
        <v>-5.4390000000000001</v>
      </c>
      <c r="C8275">
        <v>2.6949999999999998</v>
      </c>
      <c r="D8275">
        <v>5.8319999999999999</v>
      </c>
      <c r="E8275">
        <v>9.6910000000000007</v>
      </c>
    </row>
    <row r="8276" spans="1:5" x14ac:dyDescent="0.25">
      <c r="A8276" s="6">
        <v>49915</v>
      </c>
      <c r="B8276">
        <v>-5.44</v>
      </c>
      <c r="C8276">
        <v>2.694</v>
      </c>
      <c r="D8276">
        <v>5.8310000000000004</v>
      </c>
      <c r="E8276">
        <v>9.6910000000000007</v>
      </c>
    </row>
    <row r="8277" spans="1:5" x14ac:dyDescent="0.25">
      <c r="A8277" s="6">
        <v>49916</v>
      </c>
      <c r="B8277">
        <v>-5.4409999999999998</v>
      </c>
      <c r="C8277">
        <v>2.694</v>
      </c>
      <c r="D8277">
        <v>5.8310000000000004</v>
      </c>
      <c r="E8277">
        <v>9.6910000000000007</v>
      </c>
    </row>
    <row r="8278" spans="1:5" x14ac:dyDescent="0.25">
      <c r="A8278" s="6">
        <v>49917</v>
      </c>
      <c r="B8278">
        <v>-5.4420000000000002</v>
      </c>
      <c r="C8278">
        <v>2.6930000000000001</v>
      </c>
      <c r="D8278">
        <v>5.83</v>
      </c>
      <c r="E8278">
        <v>9.69</v>
      </c>
    </row>
    <row r="8279" spans="1:5" x14ac:dyDescent="0.25">
      <c r="A8279" s="6">
        <v>49918</v>
      </c>
      <c r="B8279">
        <v>-5.4429999999999996</v>
      </c>
      <c r="C8279">
        <v>2.6920000000000002</v>
      </c>
      <c r="D8279">
        <v>5.83</v>
      </c>
      <c r="E8279">
        <v>9.69</v>
      </c>
    </row>
    <row r="8280" spans="1:5" x14ac:dyDescent="0.25">
      <c r="A8280" s="6">
        <v>49919</v>
      </c>
      <c r="B8280">
        <v>-5.444</v>
      </c>
      <c r="C8280">
        <v>2.6909999999999998</v>
      </c>
      <c r="D8280">
        <v>5.8289999999999997</v>
      </c>
      <c r="E8280">
        <v>9.69</v>
      </c>
    </row>
    <row r="8281" spans="1:5" x14ac:dyDescent="0.25">
      <c r="A8281" s="6">
        <v>49920</v>
      </c>
      <c r="B8281">
        <v>-5.4450000000000003</v>
      </c>
      <c r="C8281">
        <v>2.6909999999999998</v>
      </c>
      <c r="D8281">
        <v>5.8280000000000003</v>
      </c>
      <c r="E8281">
        <v>9.69</v>
      </c>
    </row>
    <row r="8282" spans="1:5" x14ac:dyDescent="0.25">
      <c r="A8282" s="6">
        <v>49921</v>
      </c>
      <c r="B8282">
        <v>-5.4459999999999997</v>
      </c>
      <c r="C8282">
        <v>2.69</v>
      </c>
      <c r="D8282">
        <v>5.8280000000000003</v>
      </c>
      <c r="E8282">
        <v>9.69</v>
      </c>
    </row>
    <row r="8283" spans="1:5" x14ac:dyDescent="0.25">
      <c r="A8283" s="6">
        <v>49922</v>
      </c>
      <c r="B8283">
        <v>-5.4470000000000001</v>
      </c>
      <c r="C8283">
        <v>2.6890000000000001</v>
      </c>
      <c r="D8283">
        <v>5.827</v>
      </c>
      <c r="E8283">
        <v>9.69</v>
      </c>
    </row>
    <row r="8284" spans="1:5" x14ac:dyDescent="0.25">
      <c r="A8284" s="6">
        <v>49923</v>
      </c>
      <c r="B8284">
        <v>-5.4470000000000001</v>
      </c>
      <c r="C8284">
        <v>2.6890000000000001</v>
      </c>
      <c r="D8284">
        <v>5.827</v>
      </c>
      <c r="E8284">
        <v>9.69</v>
      </c>
    </row>
    <row r="8285" spans="1:5" x14ac:dyDescent="0.25">
      <c r="A8285" s="6">
        <v>49924</v>
      </c>
      <c r="B8285">
        <v>-5.4480000000000004</v>
      </c>
      <c r="C8285">
        <v>2.6880000000000002</v>
      </c>
      <c r="D8285">
        <v>5.8259999999999996</v>
      </c>
      <c r="E8285">
        <v>9.6890000000000001</v>
      </c>
    </row>
    <row r="8286" spans="1:5" x14ac:dyDescent="0.25">
      <c r="A8286" s="6">
        <v>49925</v>
      </c>
      <c r="B8286">
        <v>-5.4489999999999998</v>
      </c>
      <c r="C8286">
        <v>2.6869999999999998</v>
      </c>
      <c r="D8286">
        <v>5.8250000000000002</v>
      </c>
      <c r="E8286">
        <v>9.6890000000000001</v>
      </c>
    </row>
    <row r="8287" spans="1:5" x14ac:dyDescent="0.25">
      <c r="A8287" s="6">
        <v>49926</v>
      </c>
      <c r="B8287">
        <v>-5.45</v>
      </c>
      <c r="C8287">
        <v>2.6859999999999999</v>
      </c>
      <c r="D8287">
        <v>5.8250000000000002</v>
      </c>
      <c r="E8287">
        <v>9.6890000000000001</v>
      </c>
    </row>
    <row r="8288" spans="1:5" x14ac:dyDescent="0.25">
      <c r="A8288" s="6">
        <v>49927</v>
      </c>
      <c r="B8288">
        <v>-5.4509999999999996</v>
      </c>
      <c r="C8288">
        <v>2.6859999999999999</v>
      </c>
      <c r="D8288">
        <v>5.8239999999999998</v>
      </c>
      <c r="E8288">
        <v>9.6890000000000001</v>
      </c>
    </row>
    <row r="8289" spans="1:5" x14ac:dyDescent="0.25">
      <c r="A8289" s="6">
        <v>49928</v>
      </c>
      <c r="B8289">
        <v>-5.452</v>
      </c>
      <c r="C8289">
        <v>2.6850000000000001</v>
      </c>
      <c r="D8289">
        <v>5.8239999999999998</v>
      </c>
      <c r="E8289">
        <v>9.6890000000000001</v>
      </c>
    </row>
    <row r="8290" spans="1:5" x14ac:dyDescent="0.25">
      <c r="A8290" s="6">
        <v>49929</v>
      </c>
      <c r="B8290">
        <v>-5.4530000000000003</v>
      </c>
      <c r="C8290">
        <v>2.6840000000000002</v>
      </c>
      <c r="D8290">
        <v>5.8230000000000004</v>
      </c>
      <c r="E8290">
        <v>9.6890000000000001</v>
      </c>
    </row>
    <row r="8291" spans="1:5" x14ac:dyDescent="0.25">
      <c r="A8291" s="6">
        <v>49930</v>
      </c>
      <c r="B8291">
        <v>-5.4539999999999997</v>
      </c>
      <c r="C8291">
        <v>2.6829999999999998</v>
      </c>
      <c r="D8291">
        <v>5.8220000000000001</v>
      </c>
      <c r="E8291">
        <v>9.6890000000000001</v>
      </c>
    </row>
    <row r="8292" spans="1:5" x14ac:dyDescent="0.25">
      <c r="A8292" s="6">
        <v>49931</v>
      </c>
      <c r="B8292">
        <v>-5.4550000000000001</v>
      </c>
      <c r="C8292">
        <v>2.6829999999999998</v>
      </c>
      <c r="D8292">
        <v>5.8220000000000001</v>
      </c>
      <c r="E8292">
        <v>9.6880000000000006</v>
      </c>
    </row>
    <row r="8293" spans="1:5" x14ac:dyDescent="0.25">
      <c r="A8293" s="6">
        <v>49932</v>
      </c>
      <c r="B8293">
        <v>-5.4560000000000004</v>
      </c>
      <c r="C8293">
        <v>2.6819999999999999</v>
      </c>
      <c r="D8293">
        <v>5.8209999999999997</v>
      </c>
      <c r="E8293">
        <v>9.6880000000000006</v>
      </c>
    </row>
    <row r="8294" spans="1:5" x14ac:dyDescent="0.25">
      <c r="A8294" s="6">
        <v>49933</v>
      </c>
      <c r="B8294">
        <v>-5.4569999999999999</v>
      </c>
      <c r="C8294">
        <v>2.681</v>
      </c>
      <c r="D8294">
        <v>5.8209999999999997</v>
      </c>
      <c r="E8294">
        <v>9.6880000000000006</v>
      </c>
    </row>
    <row r="8295" spans="1:5" x14ac:dyDescent="0.25">
      <c r="A8295" s="6">
        <v>49934</v>
      </c>
      <c r="B8295">
        <v>-5.4580000000000002</v>
      </c>
      <c r="C8295">
        <v>2.681</v>
      </c>
      <c r="D8295">
        <v>5.82</v>
      </c>
      <c r="E8295">
        <v>9.6880000000000006</v>
      </c>
    </row>
    <row r="8296" spans="1:5" x14ac:dyDescent="0.25">
      <c r="A8296" s="6">
        <v>49935</v>
      </c>
      <c r="B8296">
        <v>-5.4580000000000002</v>
      </c>
      <c r="C8296">
        <v>2.68</v>
      </c>
      <c r="D8296">
        <v>5.819</v>
      </c>
      <c r="E8296">
        <v>9.6880000000000006</v>
      </c>
    </row>
    <row r="8297" spans="1:5" x14ac:dyDescent="0.25">
      <c r="A8297" s="6">
        <v>49936</v>
      </c>
      <c r="B8297">
        <v>-5.4589999999999996</v>
      </c>
      <c r="C8297">
        <v>2.6789999999999998</v>
      </c>
      <c r="D8297">
        <v>5.819</v>
      </c>
      <c r="E8297">
        <v>9.6880000000000006</v>
      </c>
    </row>
    <row r="8298" spans="1:5" x14ac:dyDescent="0.25">
      <c r="A8298" s="6">
        <v>49937</v>
      </c>
      <c r="B8298">
        <v>-5.46</v>
      </c>
      <c r="C8298">
        <v>2.6779999999999999</v>
      </c>
      <c r="D8298">
        <v>5.8179999999999996</v>
      </c>
      <c r="E8298">
        <v>9.6880000000000006</v>
      </c>
    </row>
    <row r="8299" spans="1:5" x14ac:dyDescent="0.25">
      <c r="A8299" s="6">
        <v>49938</v>
      </c>
      <c r="B8299">
        <v>-5.4610000000000003</v>
      </c>
      <c r="C8299">
        <v>2.6779999999999999</v>
      </c>
      <c r="D8299">
        <v>5.8179999999999996</v>
      </c>
      <c r="E8299">
        <v>9.6869999999999994</v>
      </c>
    </row>
    <row r="8300" spans="1:5" x14ac:dyDescent="0.25">
      <c r="A8300" s="6">
        <v>49939</v>
      </c>
      <c r="B8300">
        <v>-5.4619999999999997</v>
      </c>
      <c r="C8300">
        <v>2.677</v>
      </c>
      <c r="D8300">
        <v>5.8170000000000002</v>
      </c>
      <c r="E8300">
        <v>9.6869999999999994</v>
      </c>
    </row>
    <row r="8301" spans="1:5" x14ac:dyDescent="0.25">
      <c r="A8301" s="6">
        <v>49940</v>
      </c>
      <c r="B8301">
        <v>-5.4630000000000001</v>
      </c>
      <c r="C8301">
        <v>2.6760000000000002</v>
      </c>
      <c r="D8301">
        <v>5.8159999999999998</v>
      </c>
      <c r="E8301">
        <v>9.6869999999999994</v>
      </c>
    </row>
    <row r="8302" spans="1:5" x14ac:dyDescent="0.25">
      <c r="A8302" s="6">
        <v>49941</v>
      </c>
      <c r="B8302">
        <v>-5.4640000000000004</v>
      </c>
      <c r="C8302">
        <v>2.6749999999999998</v>
      </c>
      <c r="D8302">
        <v>5.8159999999999998</v>
      </c>
      <c r="E8302">
        <v>9.6869999999999994</v>
      </c>
    </row>
    <row r="8303" spans="1:5" x14ac:dyDescent="0.25">
      <c r="A8303" s="6">
        <v>49942</v>
      </c>
      <c r="B8303">
        <v>-5.4649999999999999</v>
      </c>
      <c r="C8303">
        <v>2.6749999999999998</v>
      </c>
      <c r="D8303">
        <v>5.8150000000000004</v>
      </c>
      <c r="E8303">
        <v>9.6869999999999994</v>
      </c>
    </row>
    <row r="8304" spans="1:5" x14ac:dyDescent="0.25">
      <c r="A8304" s="6">
        <v>49943</v>
      </c>
      <c r="B8304">
        <v>-5.4660000000000002</v>
      </c>
      <c r="C8304">
        <v>2.6739999999999999</v>
      </c>
      <c r="D8304">
        <v>5.8150000000000004</v>
      </c>
      <c r="E8304">
        <v>9.6869999999999994</v>
      </c>
    </row>
    <row r="8305" spans="1:5" x14ac:dyDescent="0.25">
      <c r="A8305" s="6">
        <v>49944</v>
      </c>
      <c r="B8305">
        <v>-5.4669999999999996</v>
      </c>
      <c r="C8305">
        <v>2.673</v>
      </c>
      <c r="D8305">
        <v>5.8140000000000001</v>
      </c>
      <c r="E8305">
        <v>9.6869999999999994</v>
      </c>
    </row>
    <row r="8306" spans="1:5" x14ac:dyDescent="0.25">
      <c r="A8306" s="6">
        <v>49945</v>
      </c>
      <c r="B8306">
        <v>-5.468</v>
      </c>
      <c r="C8306">
        <v>2.673</v>
      </c>
      <c r="D8306">
        <v>5.8129999999999997</v>
      </c>
      <c r="E8306">
        <v>9.6859999999999999</v>
      </c>
    </row>
    <row r="8307" spans="1:5" x14ac:dyDescent="0.25">
      <c r="A8307" s="6">
        <v>49946</v>
      </c>
      <c r="B8307">
        <v>-5.4690000000000003</v>
      </c>
      <c r="C8307">
        <v>2.6720000000000002</v>
      </c>
      <c r="D8307">
        <v>5.8129999999999997</v>
      </c>
      <c r="E8307">
        <v>9.6859999999999999</v>
      </c>
    </row>
    <row r="8308" spans="1:5" x14ac:dyDescent="0.25">
      <c r="A8308" s="6">
        <v>49947</v>
      </c>
      <c r="B8308">
        <v>-5.47</v>
      </c>
      <c r="C8308">
        <v>2.6709999999999998</v>
      </c>
      <c r="D8308">
        <v>5.8120000000000003</v>
      </c>
      <c r="E8308">
        <v>9.6859999999999999</v>
      </c>
    </row>
    <row r="8309" spans="1:5" x14ac:dyDescent="0.25">
      <c r="A8309" s="6">
        <v>49948</v>
      </c>
      <c r="B8309">
        <v>-5.47</v>
      </c>
      <c r="C8309">
        <v>2.67</v>
      </c>
      <c r="D8309">
        <v>5.8120000000000003</v>
      </c>
      <c r="E8309">
        <v>9.6859999999999999</v>
      </c>
    </row>
    <row r="8310" spans="1:5" x14ac:dyDescent="0.25">
      <c r="A8310" s="6">
        <v>49949</v>
      </c>
      <c r="B8310">
        <v>-5.4710000000000001</v>
      </c>
      <c r="C8310">
        <v>2.67</v>
      </c>
      <c r="D8310">
        <v>5.8109999999999999</v>
      </c>
      <c r="E8310">
        <v>9.6859999999999999</v>
      </c>
    </row>
    <row r="8311" spans="1:5" x14ac:dyDescent="0.25">
      <c r="A8311" s="6">
        <v>49950</v>
      </c>
      <c r="B8311">
        <v>-5.4720000000000004</v>
      </c>
      <c r="C8311">
        <v>2.669</v>
      </c>
      <c r="D8311">
        <v>5.81</v>
      </c>
      <c r="E8311">
        <v>9.6859999999999999</v>
      </c>
    </row>
    <row r="8312" spans="1:5" x14ac:dyDescent="0.25">
      <c r="A8312" s="6">
        <v>49951</v>
      </c>
      <c r="B8312">
        <v>-5.4729999999999999</v>
      </c>
      <c r="C8312">
        <v>2.6680000000000001</v>
      </c>
      <c r="D8312">
        <v>5.81</v>
      </c>
      <c r="E8312">
        <v>9.6859999999999999</v>
      </c>
    </row>
    <row r="8313" spans="1:5" x14ac:dyDescent="0.25">
      <c r="A8313" s="6">
        <v>49952</v>
      </c>
      <c r="B8313">
        <v>-5.4740000000000002</v>
      </c>
      <c r="C8313">
        <v>2.6669999999999998</v>
      </c>
      <c r="D8313">
        <v>5.8090000000000002</v>
      </c>
      <c r="E8313">
        <v>9.6859999999999999</v>
      </c>
    </row>
    <row r="8314" spans="1:5" x14ac:dyDescent="0.25">
      <c r="A8314" s="6">
        <v>49953</v>
      </c>
      <c r="B8314">
        <v>-5.4749999999999996</v>
      </c>
      <c r="C8314">
        <v>2.6669999999999998</v>
      </c>
      <c r="D8314">
        <v>5.8090000000000002</v>
      </c>
      <c r="E8314">
        <v>9.6850000000000005</v>
      </c>
    </row>
    <row r="8315" spans="1:5" x14ac:dyDescent="0.25">
      <c r="A8315" s="6">
        <v>49954</v>
      </c>
      <c r="B8315">
        <v>-5.476</v>
      </c>
      <c r="C8315">
        <v>2.6659999999999999</v>
      </c>
      <c r="D8315">
        <v>5.8079999999999998</v>
      </c>
      <c r="E8315">
        <v>9.6850000000000005</v>
      </c>
    </row>
    <row r="8316" spans="1:5" x14ac:dyDescent="0.25">
      <c r="A8316" s="6">
        <v>49955</v>
      </c>
      <c r="B8316">
        <v>-5.4770000000000003</v>
      </c>
      <c r="C8316">
        <v>2.665</v>
      </c>
      <c r="D8316">
        <v>5.8070000000000004</v>
      </c>
      <c r="E8316">
        <v>9.6850000000000005</v>
      </c>
    </row>
    <row r="8317" spans="1:5" x14ac:dyDescent="0.25">
      <c r="A8317" s="6">
        <v>49956</v>
      </c>
      <c r="B8317">
        <v>-5.4779999999999998</v>
      </c>
      <c r="C8317">
        <v>2.665</v>
      </c>
      <c r="D8317">
        <v>5.8070000000000004</v>
      </c>
      <c r="E8317">
        <v>9.6850000000000005</v>
      </c>
    </row>
    <row r="8318" spans="1:5" x14ac:dyDescent="0.25">
      <c r="A8318" s="6">
        <v>49957</v>
      </c>
      <c r="B8318">
        <v>-5.4790000000000001</v>
      </c>
      <c r="C8318">
        <v>2.6640000000000001</v>
      </c>
      <c r="D8318">
        <v>5.806</v>
      </c>
      <c r="E8318">
        <v>9.6850000000000005</v>
      </c>
    </row>
    <row r="8319" spans="1:5" x14ac:dyDescent="0.25">
      <c r="A8319" s="6">
        <v>49958</v>
      </c>
      <c r="B8319">
        <v>-5.48</v>
      </c>
      <c r="C8319">
        <v>2.6629999999999998</v>
      </c>
      <c r="D8319">
        <v>5.806</v>
      </c>
      <c r="E8319">
        <v>9.6850000000000005</v>
      </c>
    </row>
    <row r="8320" spans="1:5" x14ac:dyDescent="0.25">
      <c r="A8320" s="6">
        <v>49959</v>
      </c>
      <c r="B8320">
        <v>-5.4809999999999999</v>
      </c>
      <c r="C8320">
        <v>2.6619999999999999</v>
      </c>
      <c r="D8320">
        <v>5.8049999999999997</v>
      </c>
      <c r="E8320">
        <v>9.6850000000000005</v>
      </c>
    </row>
    <row r="8321" spans="1:5" x14ac:dyDescent="0.25">
      <c r="A8321" s="6">
        <v>49960</v>
      </c>
      <c r="B8321">
        <v>-5.4809999999999999</v>
      </c>
      <c r="C8321">
        <v>2.6619999999999999</v>
      </c>
      <c r="D8321">
        <v>5.8040000000000003</v>
      </c>
      <c r="E8321">
        <v>9.6839999999999993</v>
      </c>
    </row>
    <row r="8322" spans="1:5" x14ac:dyDescent="0.25">
      <c r="A8322" s="6">
        <v>49961</v>
      </c>
      <c r="B8322">
        <v>-5.4820000000000002</v>
      </c>
      <c r="C8322">
        <v>2.661</v>
      </c>
      <c r="D8322">
        <v>5.8040000000000003</v>
      </c>
      <c r="E8322">
        <v>9.6839999999999993</v>
      </c>
    </row>
    <row r="8323" spans="1:5" x14ac:dyDescent="0.25">
      <c r="A8323" s="6">
        <v>49962</v>
      </c>
      <c r="B8323">
        <v>-5.4829999999999997</v>
      </c>
      <c r="C8323">
        <v>2.66</v>
      </c>
      <c r="D8323">
        <v>5.8029999999999999</v>
      </c>
      <c r="E8323">
        <v>9.6839999999999993</v>
      </c>
    </row>
    <row r="8324" spans="1:5" x14ac:dyDescent="0.25">
      <c r="A8324" s="6">
        <v>49963</v>
      </c>
      <c r="B8324">
        <v>-5.484</v>
      </c>
      <c r="C8324">
        <v>2.6589999999999998</v>
      </c>
      <c r="D8324">
        <v>5.8029999999999999</v>
      </c>
      <c r="E8324">
        <v>9.6839999999999993</v>
      </c>
    </row>
    <row r="8325" spans="1:5" x14ac:dyDescent="0.25">
      <c r="A8325" s="6">
        <v>49964</v>
      </c>
      <c r="B8325">
        <v>-5.4850000000000003</v>
      </c>
      <c r="C8325">
        <v>2.6589999999999998</v>
      </c>
      <c r="D8325">
        <v>5.8019999999999996</v>
      </c>
      <c r="E8325">
        <v>9.6839999999999993</v>
      </c>
    </row>
    <row r="8326" spans="1:5" x14ac:dyDescent="0.25">
      <c r="A8326" s="6">
        <v>49965</v>
      </c>
      <c r="B8326">
        <v>-5.4859999999999998</v>
      </c>
      <c r="C8326">
        <v>2.6579999999999999</v>
      </c>
      <c r="D8326">
        <v>5.8010000000000002</v>
      </c>
      <c r="E8326">
        <v>9.6839999999999993</v>
      </c>
    </row>
    <row r="8327" spans="1:5" x14ac:dyDescent="0.25">
      <c r="A8327" s="6">
        <v>49966</v>
      </c>
      <c r="B8327">
        <v>-5.4870000000000001</v>
      </c>
      <c r="C8327">
        <v>2.657</v>
      </c>
      <c r="D8327">
        <v>5.8010000000000002</v>
      </c>
      <c r="E8327">
        <v>9.6839999999999993</v>
      </c>
    </row>
    <row r="8328" spans="1:5" x14ac:dyDescent="0.25">
      <c r="A8328" s="6">
        <v>49967</v>
      </c>
      <c r="B8328">
        <v>-5.4880000000000004</v>
      </c>
      <c r="C8328">
        <v>2.657</v>
      </c>
      <c r="D8328">
        <v>5.8</v>
      </c>
      <c r="E8328">
        <v>9.6829999999999998</v>
      </c>
    </row>
    <row r="8329" spans="1:5" x14ac:dyDescent="0.25">
      <c r="A8329" s="6">
        <v>49968</v>
      </c>
      <c r="B8329">
        <v>-5.4889999999999999</v>
      </c>
      <c r="C8329">
        <v>2.6560000000000001</v>
      </c>
      <c r="D8329">
        <v>5.8</v>
      </c>
      <c r="E8329">
        <v>9.6829999999999998</v>
      </c>
    </row>
    <row r="8330" spans="1:5" x14ac:dyDescent="0.25">
      <c r="A8330" s="6">
        <v>49969</v>
      </c>
      <c r="B8330">
        <v>-5.49</v>
      </c>
      <c r="C8330">
        <v>2.6549999999999998</v>
      </c>
      <c r="D8330">
        <v>5.7990000000000004</v>
      </c>
      <c r="E8330">
        <v>9.6829999999999998</v>
      </c>
    </row>
    <row r="8331" spans="1:5" x14ac:dyDescent="0.25">
      <c r="A8331" s="6">
        <v>49970</v>
      </c>
      <c r="B8331">
        <v>-5.4909999999999997</v>
      </c>
      <c r="C8331">
        <v>2.6539999999999999</v>
      </c>
      <c r="D8331">
        <v>5.798</v>
      </c>
      <c r="E8331">
        <v>9.6829999999999998</v>
      </c>
    </row>
    <row r="8332" spans="1:5" x14ac:dyDescent="0.25">
      <c r="A8332" s="6">
        <v>49971</v>
      </c>
      <c r="B8332">
        <v>-5.492</v>
      </c>
      <c r="C8332">
        <v>2.6539999999999999</v>
      </c>
      <c r="D8332">
        <v>5.798</v>
      </c>
      <c r="E8332">
        <v>9.6829999999999998</v>
      </c>
    </row>
    <row r="8333" spans="1:5" x14ac:dyDescent="0.25">
      <c r="A8333" s="6">
        <v>49972</v>
      </c>
      <c r="B8333">
        <v>-5.492</v>
      </c>
      <c r="C8333">
        <v>2.653</v>
      </c>
      <c r="D8333">
        <v>5.7969999999999997</v>
      </c>
      <c r="E8333">
        <v>9.6829999999999998</v>
      </c>
    </row>
    <row r="8334" spans="1:5" x14ac:dyDescent="0.25">
      <c r="A8334" s="6">
        <v>49973</v>
      </c>
      <c r="B8334">
        <v>-5.4930000000000003</v>
      </c>
      <c r="C8334">
        <v>2.6520000000000001</v>
      </c>
      <c r="D8334">
        <v>5.7969999999999997</v>
      </c>
      <c r="E8334">
        <v>9.6829999999999998</v>
      </c>
    </row>
    <row r="8335" spans="1:5" x14ac:dyDescent="0.25">
      <c r="A8335" s="6">
        <v>49974</v>
      </c>
      <c r="B8335">
        <v>-5.4939999999999998</v>
      </c>
      <c r="C8335">
        <v>2.6509999999999998</v>
      </c>
      <c r="D8335">
        <v>5.7960000000000003</v>
      </c>
      <c r="E8335">
        <v>9.6820000000000004</v>
      </c>
    </row>
    <row r="8336" spans="1:5" x14ac:dyDescent="0.25">
      <c r="A8336" s="6">
        <v>49975</v>
      </c>
      <c r="B8336">
        <v>-5.4950000000000001</v>
      </c>
      <c r="C8336">
        <v>2.6509999999999998</v>
      </c>
      <c r="D8336">
        <v>5.7949999999999999</v>
      </c>
      <c r="E8336">
        <v>9.6820000000000004</v>
      </c>
    </row>
    <row r="8337" spans="1:5" x14ac:dyDescent="0.25">
      <c r="A8337" s="6">
        <v>49976</v>
      </c>
      <c r="B8337">
        <v>-5.4960000000000004</v>
      </c>
      <c r="C8337">
        <v>2.65</v>
      </c>
      <c r="D8337">
        <v>5.7949999999999999</v>
      </c>
      <c r="E8337">
        <v>9.6820000000000004</v>
      </c>
    </row>
    <row r="8338" spans="1:5" x14ac:dyDescent="0.25">
      <c r="A8338" s="6">
        <v>49977</v>
      </c>
      <c r="B8338">
        <v>-5.4969999999999999</v>
      </c>
      <c r="C8338">
        <v>2.649</v>
      </c>
      <c r="D8338">
        <v>5.7939999999999996</v>
      </c>
      <c r="E8338">
        <v>9.6820000000000004</v>
      </c>
    </row>
    <row r="8339" spans="1:5" x14ac:dyDescent="0.25">
      <c r="A8339" s="6">
        <v>49978</v>
      </c>
      <c r="B8339">
        <v>-5.4980000000000002</v>
      </c>
      <c r="C8339">
        <v>2.649</v>
      </c>
      <c r="D8339">
        <v>5.7939999999999996</v>
      </c>
      <c r="E8339">
        <v>9.6820000000000004</v>
      </c>
    </row>
    <row r="8340" spans="1:5" x14ac:dyDescent="0.25">
      <c r="A8340" s="6">
        <v>49979</v>
      </c>
      <c r="B8340">
        <v>-5.4989999999999997</v>
      </c>
      <c r="C8340">
        <v>2.6480000000000001</v>
      </c>
      <c r="D8340">
        <v>5.7930000000000001</v>
      </c>
      <c r="E8340">
        <v>9.6820000000000004</v>
      </c>
    </row>
    <row r="8341" spans="1:5" x14ac:dyDescent="0.25">
      <c r="A8341" s="6">
        <v>49980</v>
      </c>
      <c r="B8341">
        <v>-5.5</v>
      </c>
      <c r="C8341">
        <v>2.6469999999999998</v>
      </c>
      <c r="D8341">
        <v>5.7919999999999998</v>
      </c>
      <c r="E8341">
        <v>9.6820000000000004</v>
      </c>
    </row>
    <row r="8342" spans="1:5" x14ac:dyDescent="0.25">
      <c r="A8342" s="6">
        <v>49981</v>
      </c>
      <c r="B8342">
        <v>-5.5010000000000003</v>
      </c>
      <c r="C8342">
        <v>2.6459999999999999</v>
      </c>
      <c r="D8342">
        <v>5.7919999999999998</v>
      </c>
      <c r="E8342">
        <v>9.6809999999999992</v>
      </c>
    </row>
    <row r="8343" spans="1:5" x14ac:dyDescent="0.25">
      <c r="A8343" s="6">
        <v>49982</v>
      </c>
      <c r="B8343">
        <v>-5.5019999999999998</v>
      </c>
      <c r="C8343">
        <v>2.6459999999999999</v>
      </c>
      <c r="D8343">
        <v>5.7910000000000004</v>
      </c>
      <c r="E8343">
        <v>9.6809999999999992</v>
      </c>
    </row>
    <row r="8344" spans="1:5" x14ac:dyDescent="0.25">
      <c r="A8344" s="6">
        <v>49983</v>
      </c>
      <c r="B8344">
        <v>-5.5030000000000001</v>
      </c>
      <c r="C8344">
        <v>2.645</v>
      </c>
      <c r="D8344">
        <v>5.7910000000000004</v>
      </c>
      <c r="E8344">
        <v>9.6809999999999992</v>
      </c>
    </row>
    <row r="8345" spans="1:5" x14ac:dyDescent="0.25">
      <c r="A8345" s="6">
        <v>49984</v>
      </c>
      <c r="B8345">
        <v>-5.5030000000000001</v>
      </c>
      <c r="C8345">
        <v>2.6440000000000001</v>
      </c>
      <c r="D8345">
        <v>5.79</v>
      </c>
      <c r="E8345">
        <v>9.6809999999999992</v>
      </c>
    </row>
    <row r="8346" spans="1:5" x14ac:dyDescent="0.25">
      <c r="A8346" s="6">
        <v>49985</v>
      </c>
      <c r="B8346">
        <v>-5.5039999999999996</v>
      </c>
      <c r="C8346">
        <v>2.6429999999999998</v>
      </c>
      <c r="D8346">
        <v>5.7889999999999997</v>
      </c>
      <c r="E8346">
        <v>9.6809999999999992</v>
      </c>
    </row>
    <row r="8347" spans="1:5" x14ac:dyDescent="0.25">
      <c r="A8347" s="6">
        <v>49986</v>
      </c>
      <c r="B8347">
        <v>-5.5049999999999999</v>
      </c>
      <c r="C8347">
        <v>2.6429999999999998</v>
      </c>
      <c r="D8347">
        <v>5.7889999999999997</v>
      </c>
      <c r="E8347">
        <v>9.6809999999999992</v>
      </c>
    </row>
    <row r="8348" spans="1:5" x14ac:dyDescent="0.25">
      <c r="A8348" s="6">
        <v>49987</v>
      </c>
      <c r="B8348">
        <v>-5.5060000000000002</v>
      </c>
      <c r="C8348">
        <v>2.6419999999999999</v>
      </c>
      <c r="D8348">
        <v>5.7880000000000003</v>
      </c>
      <c r="E8348">
        <v>9.6809999999999992</v>
      </c>
    </row>
    <row r="8349" spans="1:5" x14ac:dyDescent="0.25">
      <c r="A8349" s="6">
        <v>49988</v>
      </c>
      <c r="B8349">
        <v>-5.5069999999999997</v>
      </c>
      <c r="C8349">
        <v>2.641</v>
      </c>
      <c r="D8349">
        <v>5.7880000000000003</v>
      </c>
      <c r="E8349">
        <v>9.68</v>
      </c>
    </row>
    <row r="8350" spans="1:5" x14ac:dyDescent="0.25">
      <c r="A8350" s="6">
        <v>49989</v>
      </c>
      <c r="B8350">
        <v>-5.508</v>
      </c>
      <c r="C8350">
        <v>2.641</v>
      </c>
      <c r="D8350">
        <v>5.7869999999999999</v>
      </c>
      <c r="E8350">
        <v>9.68</v>
      </c>
    </row>
    <row r="8351" spans="1:5" x14ac:dyDescent="0.25">
      <c r="A8351" s="6">
        <v>49990</v>
      </c>
      <c r="B8351">
        <v>-5.5090000000000003</v>
      </c>
      <c r="C8351">
        <v>2.64</v>
      </c>
      <c r="D8351">
        <v>5.7859999999999996</v>
      </c>
      <c r="E8351">
        <v>9.68</v>
      </c>
    </row>
    <row r="8352" spans="1:5" x14ac:dyDescent="0.25">
      <c r="A8352" s="6">
        <v>49991</v>
      </c>
      <c r="B8352">
        <v>-5.51</v>
      </c>
      <c r="C8352">
        <v>2.6389999999999998</v>
      </c>
      <c r="D8352">
        <v>5.7859999999999996</v>
      </c>
      <c r="E8352">
        <v>9.68</v>
      </c>
    </row>
    <row r="8353" spans="1:5" x14ac:dyDescent="0.25">
      <c r="A8353" s="6">
        <v>49992</v>
      </c>
      <c r="B8353">
        <v>-5.5110000000000001</v>
      </c>
      <c r="C8353">
        <v>2.6379999999999999</v>
      </c>
      <c r="D8353">
        <v>5.7850000000000001</v>
      </c>
      <c r="E8353">
        <v>9.68</v>
      </c>
    </row>
    <row r="8354" spans="1:5" x14ac:dyDescent="0.25">
      <c r="A8354" s="6">
        <v>49993</v>
      </c>
      <c r="B8354">
        <v>-5.5119999999999996</v>
      </c>
      <c r="C8354">
        <v>2.6379999999999999</v>
      </c>
      <c r="D8354">
        <v>5.7850000000000001</v>
      </c>
      <c r="E8354">
        <v>9.68</v>
      </c>
    </row>
    <row r="8355" spans="1:5" x14ac:dyDescent="0.25">
      <c r="A8355" s="6">
        <v>49994</v>
      </c>
      <c r="B8355">
        <v>-5.5129999999999999</v>
      </c>
      <c r="C8355">
        <v>2.637</v>
      </c>
      <c r="D8355">
        <v>5.7839999999999998</v>
      </c>
      <c r="E8355">
        <v>9.68</v>
      </c>
    </row>
    <row r="8356" spans="1:5" x14ac:dyDescent="0.25">
      <c r="A8356" s="6">
        <v>49995</v>
      </c>
      <c r="B8356">
        <v>-5.5140000000000002</v>
      </c>
      <c r="C8356">
        <v>2.6360000000000001</v>
      </c>
      <c r="D8356">
        <v>5.7830000000000004</v>
      </c>
      <c r="E8356">
        <v>9.6790000000000003</v>
      </c>
    </row>
    <row r="8357" spans="1:5" x14ac:dyDescent="0.25">
      <c r="A8357" s="6">
        <v>49996</v>
      </c>
      <c r="B8357">
        <v>-5.5140000000000002</v>
      </c>
      <c r="C8357">
        <v>2.6349999999999998</v>
      </c>
      <c r="D8357">
        <v>5.7830000000000004</v>
      </c>
      <c r="E8357">
        <v>9.6790000000000003</v>
      </c>
    </row>
    <row r="8358" spans="1:5" x14ac:dyDescent="0.25">
      <c r="A8358" s="6">
        <v>49997</v>
      </c>
      <c r="B8358">
        <v>-5.5149999999999997</v>
      </c>
      <c r="C8358">
        <v>2.6349999999999998</v>
      </c>
      <c r="D8358">
        <v>5.782</v>
      </c>
      <c r="E8358">
        <v>9.6790000000000003</v>
      </c>
    </row>
    <row r="8359" spans="1:5" x14ac:dyDescent="0.25">
      <c r="A8359" s="6">
        <v>49998</v>
      </c>
      <c r="B8359">
        <v>-5.516</v>
      </c>
      <c r="C8359">
        <v>2.6339999999999999</v>
      </c>
      <c r="D8359">
        <v>5.782</v>
      </c>
      <c r="E8359">
        <v>9.6790000000000003</v>
      </c>
    </row>
    <row r="8360" spans="1:5" x14ac:dyDescent="0.25">
      <c r="A8360" s="6">
        <v>49999</v>
      </c>
      <c r="B8360">
        <v>-5.5170000000000003</v>
      </c>
      <c r="C8360">
        <v>2.633</v>
      </c>
      <c r="D8360">
        <v>5.7809999999999997</v>
      </c>
      <c r="E8360">
        <v>9.6790000000000003</v>
      </c>
    </row>
    <row r="8361" spans="1:5" x14ac:dyDescent="0.25">
      <c r="A8361" s="6">
        <v>50000</v>
      </c>
      <c r="B8361">
        <v>-5.5179999999999998</v>
      </c>
      <c r="C8361">
        <v>2.633</v>
      </c>
      <c r="D8361">
        <v>5.78</v>
      </c>
      <c r="E8361">
        <v>9.6790000000000003</v>
      </c>
    </row>
    <row r="8362" spans="1:5" x14ac:dyDescent="0.25">
      <c r="A8362" s="6">
        <v>50001</v>
      </c>
      <c r="B8362">
        <v>-5.5190000000000001</v>
      </c>
      <c r="C8362">
        <v>2.6320000000000001</v>
      </c>
      <c r="D8362">
        <v>5.78</v>
      </c>
      <c r="E8362">
        <v>9.6790000000000003</v>
      </c>
    </row>
    <row r="8363" spans="1:5" x14ac:dyDescent="0.25">
      <c r="A8363" s="6">
        <v>50002</v>
      </c>
      <c r="B8363">
        <v>-5.52</v>
      </c>
      <c r="C8363">
        <v>2.6309999999999998</v>
      </c>
      <c r="D8363">
        <v>5.7789999999999999</v>
      </c>
      <c r="E8363">
        <v>9.6780000000000008</v>
      </c>
    </row>
    <row r="8364" spans="1:5" x14ac:dyDescent="0.25">
      <c r="A8364" s="6">
        <v>50003</v>
      </c>
      <c r="B8364">
        <v>-5.5209999999999999</v>
      </c>
      <c r="C8364">
        <v>2.63</v>
      </c>
      <c r="D8364">
        <v>5.7789999999999999</v>
      </c>
      <c r="E8364">
        <v>9.6780000000000008</v>
      </c>
    </row>
    <row r="8365" spans="1:5" x14ac:dyDescent="0.25">
      <c r="A8365" s="6">
        <v>50004</v>
      </c>
      <c r="B8365">
        <v>-5.5220000000000002</v>
      </c>
      <c r="C8365">
        <v>2.63</v>
      </c>
      <c r="D8365">
        <v>5.7779999999999996</v>
      </c>
      <c r="E8365">
        <v>9.6780000000000008</v>
      </c>
    </row>
    <row r="8366" spans="1:5" x14ac:dyDescent="0.25">
      <c r="A8366" s="6">
        <v>50005</v>
      </c>
      <c r="B8366">
        <v>-5.5229999999999997</v>
      </c>
      <c r="C8366">
        <v>2.629</v>
      </c>
      <c r="D8366">
        <v>5.7770000000000001</v>
      </c>
      <c r="E8366">
        <v>9.6780000000000008</v>
      </c>
    </row>
    <row r="8367" spans="1:5" x14ac:dyDescent="0.25">
      <c r="A8367" s="6">
        <v>50006</v>
      </c>
      <c r="B8367">
        <v>-5.524</v>
      </c>
      <c r="C8367">
        <v>2.6280000000000001</v>
      </c>
      <c r="D8367">
        <v>5.7770000000000001</v>
      </c>
      <c r="E8367">
        <v>9.6780000000000008</v>
      </c>
    </row>
    <row r="8368" spans="1:5" x14ac:dyDescent="0.25">
      <c r="A8368" s="6">
        <v>50007</v>
      </c>
      <c r="B8368">
        <v>-5.5250000000000004</v>
      </c>
      <c r="C8368">
        <v>2.6280000000000001</v>
      </c>
      <c r="D8368">
        <v>5.7759999999999998</v>
      </c>
      <c r="E8368">
        <v>9.6780000000000008</v>
      </c>
    </row>
    <row r="8369" spans="1:5" x14ac:dyDescent="0.25">
      <c r="A8369" s="6">
        <v>50008</v>
      </c>
      <c r="B8369">
        <v>-5.5250000000000004</v>
      </c>
      <c r="C8369">
        <v>2.6269999999999998</v>
      </c>
      <c r="D8369">
        <v>5.7759999999999998</v>
      </c>
      <c r="E8369">
        <v>9.6780000000000008</v>
      </c>
    </row>
    <row r="8370" spans="1:5" x14ac:dyDescent="0.25">
      <c r="A8370" s="6">
        <v>50009</v>
      </c>
      <c r="B8370">
        <v>-5.5259999999999998</v>
      </c>
      <c r="C8370">
        <v>2.6259999999999999</v>
      </c>
      <c r="D8370">
        <v>5.7750000000000004</v>
      </c>
      <c r="E8370">
        <v>9.6769999999999996</v>
      </c>
    </row>
    <row r="8371" spans="1:5" x14ac:dyDescent="0.25">
      <c r="A8371" s="6">
        <v>50010</v>
      </c>
      <c r="B8371">
        <v>-5.5270000000000001</v>
      </c>
      <c r="C8371">
        <v>2.625</v>
      </c>
      <c r="D8371">
        <v>5.774</v>
      </c>
      <c r="E8371">
        <v>9.6769999999999996</v>
      </c>
    </row>
    <row r="8372" spans="1:5" x14ac:dyDescent="0.25">
      <c r="A8372" s="6">
        <v>50011</v>
      </c>
      <c r="B8372">
        <v>-5.5279999999999996</v>
      </c>
      <c r="C8372">
        <v>2.625</v>
      </c>
      <c r="D8372">
        <v>5.774</v>
      </c>
      <c r="E8372">
        <v>9.6769999999999996</v>
      </c>
    </row>
    <row r="8373" spans="1:5" x14ac:dyDescent="0.25">
      <c r="A8373" s="6">
        <v>50012</v>
      </c>
      <c r="B8373">
        <v>-5.5289999999999999</v>
      </c>
      <c r="C8373">
        <v>2.6240000000000001</v>
      </c>
      <c r="D8373">
        <v>5.7729999999999997</v>
      </c>
      <c r="E8373">
        <v>9.6769999999999996</v>
      </c>
    </row>
    <row r="8374" spans="1:5" x14ac:dyDescent="0.25">
      <c r="A8374" s="6">
        <v>50013</v>
      </c>
      <c r="B8374">
        <v>-5.53</v>
      </c>
      <c r="C8374">
        <v>2.6230000000000002</v>
      </c>
      <c r="D8374">
        <v>5.7729999999999997</v>
      </c>
      <c r="E8374">
        <v>9.6769999999999996</v>
      </c>
    </row>
    <row r="8375" spans="1:5" x14ac:dyDescent="0.25">
      <c r="A8375" s="6">
        <v>50014</v>
      </c>
      <c r="B8375">
        <v>-5.5309999999999997</v>
      </c>
      <c r="C8375">
        <v>2.6219999999999999</v>
      </c>
      <c r="D8375">
        <v>5.7720000000000002</v>
      </c>
      <c r="E8375">
        <v>9.6769999999999996</v>
      </c>
    </row>
    <row r="8376" spans="1:5" x14ac:dyDescent="0.25">
      <c r="A8376" s="6">
        <v>50015</v>
      </c>
      <c r="B8376">
        <v>-5.532</v>
      </c>
      <c r="C8376">
        <v>2.6219999999999999</v>
      </c>
      <c r="D8376">
        <v>5.7709999999999999</v>
      </c>
      <c r="E8376">
        <v>9.6769999999999996</v>
      </c>
    </row>
    <row r="8377" spans="1:5" x14ac:dyDescent="0.25">
      <c r="A8377" s="6">
        <v>50016</v>
      </c>
      <c r="B8377">
        <v>-5.5330000000000004</v>
      </c>
      <c r="C8377">
        <v>2.621</v>
      </c>
      <c r="D8377">
        <v>5.7709999999999999</v>
      </c>
      <c r="E8377">
        <v>9.6769999999999996</v>
      </c>
    </row>
    <row r="8378" spans="1:5" x14ac:dyDescent="0.25">
      <c r="A8378" s="6">
        <v>50017</v>
      </c>
      <c r="B8378">
        <v>-5.5339999999999998</v>
      </c>
      <c r="C8378">
        <v>2.62</v>
      </c>
      <c r="D8378">
        <v>5.77</v>
      </c>
      <c r="E8378">
        <v>9.6760000000000002</v>
      </c>
    </row>
    <row r="8379" spans="1:5" x14ac:dyDescent="0.25">
      <c r="A8379" s="6">
        <v>50018</v>
      </c>
      <c r="B8379">
        <v>-5.5350000000000001</v>
      </c>
      <c r="C8379">
        <v>2.62</v>
      </c>
      <c r="D8379">
        <v>5.77</v>
      </c>
      <c r="E8379">
        <v>9.6760000000000002</v>
      </c>
    </row>
    <row r="8380" spans="1:5" x14ac:dyDescent="0.25">
      <c r="A8380" s="6">
        <v>50019</v>
      </c>
      <c r="B8380">
        <v>-5.5350000000000001</v>
      </c>
      <c r="C8380">
        <v>2.6190000000000002</v>
      </c>
      <c r="D8380">
        <v>5.7690000000000001</v>
      </c>
      <c r="E8380">
        <v>9.6760000000000002</v>
      </c>
    </row>
    <row r="8381" spans="1:5" x14ac:dyDescent="0.25">
      <c r="A8381" s="6">
        <v>50020</v>
      </c>
      <c r="B8381">
        <v>-5.5359999999999996</v>
      </c>
      <c r="C8381">
        <v>2.6179999999999999</v>
      </c>
      <c r="D8381">
        <v>5.7679999999999998</v>
      </c>
      <c r="E8381">
        <v>9.6760000000000002</v>
      </c>
    </row>
    <row r="8382" spans="1:5" x14ac:dyDescent="0.25">
      <c r="A8382" s="6">
        <v>50021</v>
      </c>
      <c r="B8382">
        <v>-5.5369999999999999</v>
      </c>
      <c r="C8382">
        <v>2.617</v>
      </c>
      <c r="D8382">
        <v>5.7679999999999998</v>
      </c>
      <c r="E8382">
        <v>9.6760000000000002</v>
      </c>
    </row>
    <row r="8383" spans="1:5" x14ac:dyDescent="0.25">
      <c r="A8383" s="6">
        <v>50022</v>
      </c>
      <c r="B8383">
        <v>-5.5380000000000003</v>
      </c>
      <c r="C8383">
        <v>2.617</v>
      </c>
      <c r="D8383">
        <v>5.7670000000000003</v>
      </c>
      <c r="E8383">
        <v>9.6760000000000002</v>
      </c>
    </row>
    <row r="8384" spans="1:5" x14ac:dyDescent="0.25">
      <c r="A8384" s="6">
        <v>50023</v>
      </c>
      <c r="B8384">
        <v>-5.5389999999999997</v>
      </c>
      <c r="C8384">
        <v>2.6160000000000001</v>
      </c>
      <c r="D8384">
        <v>5.7670000000000003</v>
      </c>
      <c r="E8384">
        <v>9.6760000000000002</v>
      </c>
    </row>
    <row r="8385" spans="1:5" x14ac:dyDescent="0.25">
      <c r="A8385" s="6">
        <v>50024</v>
      </c>
      <c r="B8385">
        <v>-5.54</v>
      </c>
      <c r="C8385">
        <v>2.6150000000000002</v>
      </c>
      <c r="D8385">
        <v>5.766</v>
      </c>
      <c r="E8385">
        <v>9.6750000000000007</v>
      </c>
    </row>
    <row r="8386" spans="1:5" x14ac:dyDescent="0.25">
      <c r="A8386" s="6">
        <v>50025</v>
      </c>
      <c r="B8386">
        <v>-5.5410000000000004</v>
      </c>
      <c r="C8386">
        <v>2.6139999999999999</v>
      </c>
      <c r="D8386">
        <v>5.7649999999999997</v>
      </c>
      <c r="E8386">
        <v>9.6750000000000007</v>
      </c>
    </row>
    <row r="8387" spans="1:5" x14ac:dyDescent="0.25">
      <c r="A8387" s="6">
        <v>50026</v>
      </c>
      <c r="B8387">
        <v>-5.5419999999999998</v>
      </c>
      <c r="C8387">
        <v>2.6139999999999999</v>
      </c>
      <c r="D8387">
        <v>5.7649999999999997</v>
      </c>
      <c r="E8387">
        <v>9.6750000000000007</v>
      </c>
    </row>
    <row r="8388" spans="1:5" x14ac:dyDescent="0.25">
      <c r="A8388" s="6">
        <v>50027</v>
      </c>
      <c r="B8388">
        <v>-5.5430000000000001</v>
      </c>
      <c r="C8388">
        <v>2.613</v>
      </c>
      <c r="D8388">
        <v>5.7640000000000002</v>
      </c>
      <c r="E8388">
        <v>9.6750000000000007</v>
      </c>
    </row>
    <row r="8389" spans="1:5" x14ac:dyDescent="0.25">
      <c r="A8389" s="6">
        <v>50028</v>
      </c>
      <c r="B8389">
        <v>-5.5439999999999996</v>
      </c>
      <c r="C8389">
        <v>2.6120000000000001</v>
      </c>
      <c r="D8389">
        <v>5.7640000000000002</v>
      </c>
      <c r="E8389">
        <v>9.6750000000000007</v>
      </c>
    </row>
    <row r="8390" spans="1:5" x14ac:dyDescent="0.25">
      <c r="A8390" s="6">
        <v>50029</v>
      </c>
      <c r="B8390">
        <v>-5.5449999999999999</v>
      </c>
      <c r="C8390">
        <v>2.6120000000000001</v>
      </c>
      <c r="D8390">
        <v>5.7629999999999999</v>
      </c>
      <c r="E8390">
        <v>9.6750000000000007</v>
      </c>
    </row>
    <row r="8391" spans="1:5" x14ac:dyDescent="0.25">
      <c r="A8391" s="6">
        <v>50030</v>
      </c>
      <c r="B8391">
        <v>-5.5460000000000003</v>
      </c>
      <c r="C8391">
        <v>2.6110000000000002</v>
      </c>
      <c r="D8391">
        <v>5.7619999999999996</v>
      </c>
      <c r="E8391">
        <v>9.6750000000000007</v>
      </c>
    </row>
    <row r="8392" spans="1:5" x14ac:dyDescent="0.25">
      <c r="A8392" s="6">
        <v>50031</v>
      </c>
      <c r="B8392">
        <v>-5.5460000000000003</v>
      </c>
      <c r="C8392">
        <v>2.61</v>
      </c>
      <c r="D8392">
        <v>5.7619999999999996</v>
      </c>
      <c r="E8392">
        <v>9.6739999999999995</v>
      </c>
    </row>
    <row r="8393" spans="1:5" x14ac:dyDescent="0.25">
      <c r="A8393" s="6">
        <v>50032</v>
      </c>
      <c r="B8393">
        <v>-5.5469999999999997</v>
      </c>
      <c r="C8393">
        <v>2.609</v>
      </c>
      <c r="D8393">
        <v>5.7610000000000001</v>
      </c>
      <c r="E8393">
        <v>9.6739999999999995</v>
      </c>
    </row>
    <row r="8394" spans="1:5" x14ac:dyDescent="0.25">
      <c r="A8394" s="6">
        <v>50033</v>
      </c>
      <c r="B8394">
        <v>-5.548</v>
      </c>
      <c r="C8394">
        <v>2.609</v>
      </c>
      <c r="D8394">
        <v>5.7610000000000001</v>
      </c>
      <c r="E8394">
        <v>9.6739999999999995</v>
      </c>
    </row>
    <row r="8395" spans="1:5" x14ac:dyDescent="0.25">
      <c r="A8395" s="6">
        <v>50034</v>
      </c>
      <c r="B8395">
        <v>-5.5490000000000004</v>
      </c>
      <c r="C8395">
        <v>2.6080000000000001</v>
      </c>
      <c r="D8395">
        <v>5.76</v>
      </c>
      <c r="E8395">
        <v>9.6739999999999995</v>
      </c>
    </row>
    <row r="8396" spans="1:5" x14ac:dyDescent="0.25">
      <c r="A8396" s="6">
        <v>50035</v>
      </c>
      <c r="B8396">
        <v>-5.55</v>
      </c>
      <c r="C8396">
        <v>2.6070000000000002</v>
      </c>
      <c r="D8396">
        <v>5.7590000000000003</v>
      </c>
      <c r="E8396">
        <v>9.6739999999999995</v>
      </c>
    </row>
    <row r="8397" spans="1:5" x14ac:dyDescent="0.25">
      <c r="A8397" s="6">
        <v>50036</v>
      </c>
      <c r="B8397">
        <v>-5.5510000000000002</v>
      </c>
      <c r="C8397">
        <v>2.6070000000000002</v>
      </c>
      <c r="D8397">
        <v>5.7590000000000003</v>
      </c>
      <c r="E8397">
        <v>9.6739999999999995</v>
      </c>
    </row>
    <row r="8398" spans="1:5" x14ac:dyDescent="0.25">
      <c r="A8398" s="6">
        <v>50037</v>
      </c>
      <c r="B8398">
        <v>-5.5519999999999996</v>
      </c>
      <c r="C8398">
        <v>2.6059999999999999</v>
      </c>
      <c r="D8398">
        <v>5.758</v>
      </c>
      <c r="E8398">
        <v>9.6739999999999995</v>
      </c>
    </row>
    <row r="8399" spans="1:5" x14ac:dyDescent="0.25">
      <c r="A8399" s="6">
        <v>50038</v>
      </c>
      <c r="B8399">
        <v>-5.5529999999999999</v>
      </c>
      <c r="C8399">
        <v>2.605</v>
      </c>
      <c r="D8399">
        <v>5.758</v>
      </c>
      <c r="E8399">
        <v>9.673</v>
      </c>
    </row>
    <row r="8400" spans="1:5" x14ac:dyDescent="0.25">
      <c r="A8400" s="6">
        <v>50039</v>
      </c>
      <c r="B8400">
        <v>-5.5540000000000003</v>
      </c>
      <c r="C8400">
        <v>2.6040000000000001</v>
      </c>
      <c r="D8400">
        <v>5.7569999999999997</v>
      </c>
      <c r="E8400">
        <v>9.673</v>
      </c>
    </row>
    <row r="8401" spans="1:5" x14ac:dyDescent="0.25">
      <c r="A8401" s="6">
        <v>50040</v>
      </c>
      <c r="B8401">
        <v>-5.5549999999999997</v>
      </c>
      <c r="C8401">
        <v>2.6040000000000001</v>
      </c>
      <c r="D8401">
        <v>5.7560000000000002</v>
      </c>
      <c r="E8401">
        <v>9.673</v>
      </c>
    </row>
    <row r="8402" spans="1:5" x14ac:dyDescent="0.25">
      <c r="A8402" s="6">
        <v>50041</v>
      </c>
      <c r="B8402">
        <v>-5.556</v>
      </c>
      <c r="C8402">
        <v>2.6030000000000002</v>
      </c>
      <c r="D8402">
        <v>5.7560000000000002</v>
      </c>
      <c r="E8402">
        <v>9.673</v>
      </c>
    </row>
    <row r="8403" spans="1:5" x14ac:dyDescent="0.25">
      <c r="A8403" s="6">
        <v>50042</v>
      </c>
      <c r="B8403">
        <v>-5.556</v>
      </c>
      <c r="C8403">
        <v>2.6019999999999999</v>
      </c>
      <c r="D8403">
        <v>5.7549999999999999</v>
      </c>
      <c r="E8403">
        <v>9.673</v>
      </c>
    </row>
    <row r="8404" spans="1:5" x14ac:dyDescent="0.25">
      <c r="A8404" s="6">
        <v>50043</v>
      </c>
      <c r="B8404">
        <v>-5.5570000000000004</v>
      </c>
      <c r="C8404">
        <v>2.601</v>
      </c>
      <c r="D8404">
        <v>5.7549999999999999</v>
      </c>
      <c r="E8404">
        <v>9.673</v>
      </c>
    </row>
    <row r="8405" spans="1:5" x14ac:dyDescent="0.25">
      <c r="A8405" s="6">
        <v>50044</v>
      </c>
      <c r="B8405">
        <v>-5.5579999999999998</v>
      </c>
      <c r="C8405">
        <v>2.601</v>
      </c>
      <c r="D8405">
        <v>5.7539999999999996</v>
      </c>
      <c r="E8405">
        <v>9.673</v>
      </c>
    </row>
    <row r="8406" spans="1:5" x14ac:dyDescent="0.25">
      <c r="A8406" s="6">
        <v>50045</v>
      </c>
      <c r="B8406">
        <v>-5.5590000000000002</v>
      </c>
      <c r="C8406">
        <v>2.6</v>
      </c>
      <c r="D8406">
        <v>5.7530000000000001</v>
      </c>
      <c r="E8406">
        <v>9.6720000000000006</v>
      </c>
    </row>
    <row r="8407" spans="1:5" x14ac:dyDescent="0.25">
      <c r="A8407" s="6">
        <v>50046</v>
      </c>
      <c r="B8407">
        <v>-5.56</v>
      </c>
      <c r="C8407">
        <v>2.5990000000000002</v>
      </c>
      <c r="D8407">
        <v>5.7530000000000001</v>
      </c>
      <c r="E8407">
        <v>9.6720000000000006</v>
      </c>
    </row>
    <row r="8408" spans="1:5" x14ac:dyDescent="0.25">
      <c r="A8408" s="6">
        <v>50047</v>
      </c>
      <c r="B8408">
        <v>-5.5609999999999999</v>
      </c>
      <c r="C8408">
        <v>2.5990000000000002</v>
      </c>
      <c r="D8408">
        <v>5.7519999999999998</v>
      </c>
      <c r="E8408">
        <v>9.6720000000000006</v>
      </c>
    </row>
    <row r="8409" spans="1:5" x14ac:dyDescent="0.25">
      <c r="A8409" s="6">
        <v>50048</v>
      </c>
      <c r="B8409">
        <v>-5.5620000000000003</v>
      </c>
      <c r="C8409">
        <v>2.5979999999999999</v>
      </c>
      <c r="D8409">
        <v>5.7519999999999998</v>
      </c>
      <c r="E8409">
        <v>9.6720000000000006</v>
      </c>
    </row>
    <row r="8410" spans="1:5" x14ac:dyDescent="0.25">
      <c r="A8410" s="6">
        <v>50049</v>
      </c>
      <c r="B8410">
        <v>-5.5629999999999997</v>
      </c>
      <c r="C8410">
        <v>2.597</v>
      </c>
      <c r="D8410">
        <v>5.7510000000000003</v>
      </c>
      <c r="E8410">
        <v>9.6720000000000006</v>
      </c>
    </row>
    <row r="8411" spans="1:5" x14ac:dyDescent="0.25">
      <c r="A8411" s="6">
        <v>50050</v>
      </c>
      <c r="B8411">
        <v>-5.5640000000000001</v>
      </c>
      <c r="C8411">
        <v>2.5960000000000001</v>
      </c>
      <c r="D8411">
        <v>5.75</v>
      </c>
      <c r="E8411">
        <v>9.6720000000000006</v>
      </c>
    </row>
    <row r="8412" spans="1:5" x14ac:dyDescent="0.25">
      <c r="A8412" s="6">
        <v>50051</v>
      </c>
      <c r="B8412">
        <v>-5.5650000000000004</v>
      </c>
      <c r="C8412">
        <v>2.5960000000000001</v>
      </c>
      <c r="D8412">
        <v>5.75</v>
      </c>
      <c r="E8412">
        <v>9.6720000000000006</v>
      </c>
    </row>
    <row r="8413" spans="1:5" x14ac:dyDescent="0.25">
      <c r="A8413" s="6">
        <v>50052</v>
      </c>
      <c r="B8413">
        <v>-5.5659999999999998</v>
      </c>
      <c r="C8413">
        <v>2.5950000000000002</v>
      </c>
      <c r="D8413">
        <v>5.7489999999999997</v>
      </c>
      <c r="E8413">
        <v>9.6709999999999994</v>
      </c>
    </row>
    <row r="8414" spans="1:5" x14ac:dyDescent="0.25">
      <c r="A8414" s="6">
        <v>50053</v>
      </c>
      <c r="B8414">
        <v>-5.5659999999999998</v>
      </c>
      <c r="C8414">
        <v>2.5939999999999999</v>
      </c>
      <c r="D8414">
        <v>5.7489999999999997</v>
      </c>
      <c r="E8414">
        <v>9.6709999999999994</v>
      </c>
    </row>
    <row r="8415" spans="1:5" x14ac:dyDescent="0.25">
      <c r="A8415" s="6">
        <v>50054</v>
      </c>
      <c r="B8415">
        <v>-5.5670000000000002</v>
      </c>
      <c r="C8415">
        <v>2.5939999999999999</v>
      </c>
      <c r="D8415">
        <v>5.7480000000000002</v>
      </c>
      <c r="E8415">
        <v>9.6709999999999994</v>
      </c>
    </row>
    <row r="8416" spans="1:5" x14ac:dyDescent="0.25">
      <c r="A8416" s="6">
        <v>50055</v>
      </c>
      <c r="B8416">
        <v>-5.5679999999999996</v>
      </c>
      <c r="C8416">
        <v>2.593</v>
      </c>
      <c r="D8416">
        <v>5.7469999999999999</v>
      </c>
      <c r="E8416">
        <v>9.6709999999999994</v>
      </c>
    </row>
    <row r="8417" spans="1:5" x14ac:dyDescent="0.25">
      <c r="A8417" s="6">
        <v>50056</v>
      </c>
      <c r="B8417">
        <v>-5.569</v>
      </c>
      <c r="C8417">
        <v>2.5920000000000001</v>
      </c>
      <c r="D8417">
        <v>5.7469999999999999</v>
      </c>
      <c r="E8417">
        <v>9.6709999999999994</v>
      </c>
    </row>
    <row r="8418" spans="1:5" x14ac:dyDescent="0.25">
      <c r="A8418" s="6">
        <v>50057</v>
      </c>
      <c r="B8418">
        <v>-5.57</v>
      </c>
      <c r="C8418">
        <v>2.5910000000000002</v>
      </c>
      <c r="D8418">
        <v>5.7460000000000004</v>
      </c>
      <c r="E8418">
        <v>9.6709999999999994</v>
      </c>
    </row>
    <row r="8419" spans="1:5" x14ac:dyDescent="0.25">
      <c r="A8419" s="6">
        <v>50058</v>
      </c>
      <c r="B8419">
        <v>-5.5709999999999997</v>
      </c>
      <c r="C8419">
        <v>2.5910000000000002</v>
      </c>
      <c r="D8419">
        <v>5.7460000000000004</v>
      </c>
      <c r="E8419">
        <v>9.6709999999999994</v>
      </c>
    </row>
    <row r="8420" spans="1:5" x14ac:dyDescent="0.25">
      <c r="A8420" s="6">
        <v>50059</v>
      </c>
      <c r="B8420">
        <v>-5.5720000000000001</v>
      </c>
      <c r="C8420">
        <v>2.59</v>
      </c>
      <c r="D8420">
        <v>5.7450000000000001</v>
      </c>
      <c r="E8420">
        <v>9.67</v>
      </c>
    </row>
    <row r="8421" spans="1:5" x14ac:dyDescent="0.25">
      <c r="A8421" s="6">
        <v>50060</v>
      </c>
      <c r="B8421">
        <v>-5.5730000000000004</v>
      </c>
      <c r="C8421">
        <v>2.589</v>
      </c>
      <c r="D8421">
        <v>5.7439999999999998</v>
      </c>
      <c r="E8421">
        <v>9.67</v>
      </c>
    </row>
    <row r="8422" spans="1:5" x14ac:dyDescent="0.25">
      <c r="A8422" s="6">
        <v>50061</v>
      </c>
      <c r="B8422">
        <v>-5.5739999999999998</v>
      </c>
      <c r="C8422">
        <v>2.5880000000000001</v>
      </c>
      <c r="D8422">
        <v>5.7439999999999998</v>
      </c>
      <c r="E8422">
        <v>9.67</v>
      </c>
    </row>
    <row r="8423" spans="1:5" x14ac:dyDescent="0.25">
      <c r="A8423" s="6">
        <v>50062</v>
      </c>
      <c r="B8423">
        <v>-5.5750000000000002</v>
      </c>
      <c r="C8423">
        <v>2.5880000000000001</v>
      </c>
      <c r="D8423">
        <v>5.7430000000000003</v>
      </c>
      <c r="E8423">
        <v>9.67</v>
      </c>
    </row>
    <row r="8424" spans="1:5" x14ac:dyDescent="0.25">
      <c r="A8424" s="6">
        <v>50063</v>
      </c>
      <c r="B8424">
        <v>-5.5759999999999996</v>
      </c>
      <c r="C8424">
        <v>2.5870000000000002</v>
      </c>
      <c r="D8424">
        <v>5.7430000000000003</v>
      </c>
      <c r="E8424">
        <v>9.67</v>
      </c>
    </row>
    <row r="8425" spans="1:5" x14ac:dyDescent="0.25">
      <c r="A8425" s="6">
        <v>50064</v>
      </c>
      <c r="B8425">
        <v>-5.577</v>
      </c>
      <c r="C8425">
        <v>2.5859999999999999</v>
      </c>
      <c r="D8425">
        <v>5.742</v>
      </c>
      <c r="E8425">
        <v>9.67</v>
      </c>
    </row>
    <row r="8426" spans="1:5" x14ac:dyDescent="0.25">
      <c r="A8426" s="6">
        <v>50065</v>
      </c>
      <c r="B8426">
        <v>-5.577</v>
      </c>
      <c r="C8426">
        <v>2.5859999999999999</v>
      </c>
      <c r="D8426">
        <v>5.7409999999999997</v>
      </c>
      <c r="E8426">
        <v>9.67</v>
      </c>
    </row>
    <row r="8427" spans="1:5" x14ac:dyDescent="0.25">
      <c r="A8427" s="6">
        <v>50066</v>
      </c>
      <c r="B8427">
        <v>-5.5780000000000003</v>
      </c>
      <c r="C8427">
        <v>2.585</v>
      </c>
      <c r="D8427">
        <v>5.7409999999999997</v>
      </c>
      <c r="E8427">
        <v>9.6690000000000005</v>
      </c>
    </row>
    <row r="8428" spans="1:5" x14ac:dyDescent="0.25">
      <c r="A8428" s="6">
        <v>50067</v>
      </c>
      <c r="B8428">
        <v>-5.5789999999999997</v>
      </c>
      <c r="C8428">
        <v>2.5840000000000001</v>
      </c>
      <c r="D8428">
        <v>5.74</v>
      </c>
      <c r="E8428">
        <v>9.6690000000000005</v>
      </c>
    </row>
    <row r="8429" spans="1:5" x14ac:dyDescent="0.25">
      <c r="A8429" s="6">
        <v>50068</v>
      </c>
      <c r="B8429">
        <v>-5.58</v>
      </c>
      <c r="C8429">
        <v>2.5830000000000002</v>
      </c>
      <c r="D8429">
        <v>5.74</v>
      </c>
      <c r="E8429">
        <v>9.6690000000000005</v>
      </c>
    </row>
    <row r="8430" spans="1:5" x14ac:dyDescent="0.25">
      <c r="A8430" s="6">
        <v>50069</v>
      </c>
      <c r="B8430">
        <v>-5.5810000000000004</v>
      </c>
      <c r="C8430">
        <v>2.5830000000000002</v>
      </c>
      <c r="D8430">
        <v>5.7389999999999999</v>
      </c>
      <c r="E8430">
        <v>9.6690000000000005</v>
      </c>
    </row>
    <row r="8431" spans="1:5" x14ac:dyDescent="0.25">
      <c r="A8431" s="6">
        <v>50070</v>
      </c>
      <c r="B8431">
        <v>-5.5819999999999999</v>
      </c>
      <c r="C8431">
        <v>2.5819999999999999</v>
      </c>
      <c r="D8431">
        <v>5.7380000000000004</v>
      </c>
      <c r="E8431">
        <v>9.6690000000000005</v>
      </c>
    </row>
    <row r="8432" spans="1:5" x14ac:dyDescent="0.25">
      <c r="A8432" s="6">
        <v>50071</v>
      </c>
      <c r="B8432">
        <v>-5.5830000000000002</v>
      </c>
      <c r="C8432">
        <v>2.581</v>
      </c>
      <c r="D8432">
        <v>5.7380000000000004</v>
      </c>
      <c r="E8432">
        <v>9.6690000000000005</v>
      </c>
    </row>
    <row r="8433" spans="1:5" x14ac:dyDescent="0.25">
      <c r="A8433" s="6">
        <v>50072</v>
      </c>
      <c r="B8433">
        <v>-5.5839999999999996</v>
      </c>
      <c r="C8433">
        <v>2.581</v>
      </c>
      <c r="D8433">
        <v>5.7370000000000001</v>
      </c>
      <c r="E8433">
        <v>9.6690000000000005</v>
      </c>
    </row>
    <row r="8434" spans="1:5" x14ac:dyDescent="0.25">
      <c r="A8434" s="6">
        <v>50073</v>
      </c>
      <c r="B8434">
        <v>-5.585</v>
      </c>
      <c r="C8434">
        <v>2.58</v>
      </c>
      <c r="D8434">
        <v>5.7370000000000001</v>
      </c>
      <c r="E8434">
        <v>9.6679999999999993</v>
      </c>
    </row>
    <row r="8435" spans="1:5" x14ac:dyDescent="0.25">
      <c r="A8435" s="6">
        <v>50074</v>
      </c>
      <c r="B8435">
        <v>-5.5860000000000003</v>
      </c>
      <c r="C8435">
        <v>2.5790000000000002</v>
      </c>
      <c r="D8435">
        <v>5.7359999999999998</v>
      </c>
      <c r="E8435">
        <v>9.6679999999999993</v>
      </c>
    </row>
    <row r="8436" spans="1:5" x14ac:dyDescent="0.25">
      <c r="A8436" s="6">
        <v>50075</v>
      </c>
      <c r="B8436">
        <v>-5.5860000000000003</v>
      </c>
      <c r="C8436">
        <v>2.5779999999999998</v>
      </c>
      <c r="D8436">
        <v>5.7350000000000003</v>
      </c>
      <c r="E8436">
        <v>9.6679999999999993</v>
      </c>
    </row>
    <row r="8437" spans="1:5" x14ac:dyDescent="0.25">
      <c r="A8437" s="6">
        <v>50076</v>
      </c>
      <c r="B8437">
        <v>-5.5869999999999997</v>
      </c>
      <c r="C8437">
        <v>2.5779999999999998</v>
      </c>
      <c r="D8437">
        <v>5.7350000000000003</v>
      </c>
      <c r="E8437">
        <v>9.6679999999999993</v>
      </c>
    </row>
    <row r="8438" spans="1:5" x14ac:dyDescent="0.25">
      <c r="A8438" s="6">
        <v>50077</v>
      </c>
      <c r="B8438">
        <v>-5.5880000000000001</v>
      </c>
      <c r="C8438">
        <v>2.577</v>
      </c>
      <c r="D8438">
        <v>5.734</v>
      </c>
      <c r="E8438">
        <v>9.6679999999999993</v>
      </c>
    </row>
    <row r="8439" spans="1:5" x14ac:dyDescent="0.25">
      <c r="A8439" s="6">
        <v>50078</v>
      </c>
      <c r="B8439">
        <v>-5.5890000000000004</v>
      </c>
      <c r="C8439">
        <v>2.5760000000000001</v>
      </c>
      <c r="D8439">
        <v>5.734</v>
      </c>
      <c r="E8439">
        <v>9.6679999999999993</v>
      </c>
    </row>
    <row r="8440" spans="1:5" x14ac:dyDescent="0.25">
      <c r="A8440" s="6">
        <v>50079</v>
      </c>
      <c r="B8440">
        <v>-5.59</v>
      </c>
      <c r="C8440">
        <v>2.5750000000000002</v>
      </c>
      <c r="D8440">
        <v>5.7329999999999997</v>
      </c>
      <c r="E8440">
        <v>9.6679999999999993</v>
      </c>
    </row>
    <row r="8441" spans="1:5" x14ac:dyDescent="0.25">
      <c r="A8441" s="6">
        <v>50080</v>
      </c>
      <c r="B8441">
        <v>-5.5910000000000002</v>
      </c>
      <c r="C8441">
        <v>2.5750000000000002</v>
      </c>
      <c r="D8441">
        <v>5.7320000000000002</v>
      </c>
      <c r="E8441">
        <v>9.6669999999999998</v>
      </c>
    </row>
    <row r="8442" spans="1:5" x14ac:dyDescent="0.25">
      <c r="A8442" s="6">
        <v>50081</v>
      </c>
      <c r="B8442">
        <v>-5.5919999999999996</v>
      </c>
      <c r="C8442">
        <v>2.5739999999999998</v>
      </c>
      <c r="D8442">
        <v>5.7320000000000002</v>
      </c>
      <c r="E8442">
        <v>9.6669999999999998</v>
      </c>
    </row>
    <row r="8443" spans="1:5" x14ac:dyDescent="0.25">
      <c r="A8443" s="6">
        <v>50082</v>
      </c>
      <c r="B8443">
        <v>-5.593</v>
      </c>
      <c r="C8443">
        <v>2.573</v>
      </c>
      <c r="D8443">
        <v>5.7309999999999999</v>
      </c>
      <c r="E8443">
        <v>9.6669999999999998</v>
      </c>
    </row>
    <row r="8444" spans="1:5" x14ac:dyDescent="0.25">
      <c r="A8444" s="6">
        <v>50083</v>
      </c>
      <c r="B8444">
        <v>-5.5940000000000003</v>
      </c>
      <c r="C8444">
        <v>2.573</v>
      </c>
      <c r="D8444">
        <v>5.7309999999999999</v>
      </c>
      <c r="E8444">
        <v>9.6669999999999998</v>
      </c>
    </row>
    <row r="8445" spans="1:5" x14ac:dyDescent="0.25">
      <c r="A8445" s="6">
        <v>50084</v>
      </c>
      <c r="B8445">
        <v>-5.5949999999999998</v>
      </c>
      <c r="C8445">
        <v>2.5720000000000001</v>
      </c>
      <c r="D8445">
        <v>5.73</v>
      </c>
      <c r="E8445">
        <v>9.6669999999999998</v>
      </c>
    </row>
    <row r="8446" spans="1:5" x14ac:dyDescent="0.25">
      <c r="A8446" s="6">
        <v>50085</v>
      </c>
      <c r="B8446">
        <v>-5.5960000000000001</v>
      </c>
      <c r="C8446">
        <v>2.5710000000000002</v>
      </c>
      <c r="D8446">
        <v>5.7290000000000001</v>
      </c>
      <c r="E8446">
        <v>9.6669999999999998</v>
      </c>
    </row>
    <row r="8447" spans="1:5" x14ac:dyDescent="0.25">
      <c r="A8447" s="6">
        <v>50086</v>
      </c>
      <c r="B8447">
        <v>-5.5960000000000001</v>
      </c>
      <c r="C8447">
        <v>2.57</v>
      </c>
      <c r="D8447">
        <v>5.7290000000000001</v>
      </c>
      <c r="E8447">
        <v>9.6669999999999998</v>
      </c>
    </row>
    <row r="8448" spans="1:5" x14ac:dyDescent="0.25">
      <c r="A8448" s="6">
        <v>50087</v>
      </c>
      <c r="B8448">
        <v>-5.5970000000000004</v>
      </c>
      <c r="C8448">
        <v>2.57</v>
      </c>
      <c r="D8448">
        <v>5.7279999999999998</v>
      </c>
      <c r="E8448">
        <v>9.6660000000000004</v>
      </c>
    </row>
    <row r="8449" spans="1:5" x14ac:dyDescent="0.25">
      <c r="A8449" s="6">
        <v>50088</v>
      </c>
      <c r="B8449">
        <v>-5.5979999999999999</v>
      </c>
      <c r="C8449">
        <v>2.569</v>
      </c>
      <c r="D8449">
        <v>5.7279999999999998</v>
      </c>
      <c r="E8449">
        <v>9.6660000000000004</v>
      </c>
    </row>
    <row r="8450" spans="1:5" x14ac:dyDescent="0.25">
      <c r="A8450" s="6">
        <v>50089</v>
      </c>
      <c r="B8450">
        <v>-5.5990000000000002</v>
      </c>
      <c r="C8450">
        <v>2.5680000000000001</v>
      </c>
      <c r="D8450">
        <v>5.7270000000000003</v>
      </c>
      <c r="E8450">
        <v>9.6660000000000004</v>
      </c>
    </row>
    <row r="8451" spans="1:5" x14ac:dyDescent="0.25">
      <c r="A8451" s="6">
        <v>50090</v>
      </c>
      <c r="B8451">
        <v>-5.6</v>
      </c>
      <c r="C8451">
        <v>2.5680000000000001</v>
      </c>
      <c r="D8451">
        <v>5.726</v>
      </c>
      <c r="E8451">
        <v>9.6660000000000004</v>
      </c>
    </row>
    <row r="8452" spans="1:5" x14ac:dyDescent="0.25">
      <c r="A8452" s="6">
        <v>50091</v>
      </c>
      <c r="B8452">
        <v>-5.601</v>
      </c>
      <c r="C8452">
        <v>2.5670000000000002</v>
      </c>
      <c r="D8452">
        <v>5.726</v>
      </c>
      <c r="E8452">
        <v>9.6660000000000004</v>
      </c>
    </row>
    <row r="8453" spans="1:5" x14ac:dyDescent="0.25">
      <c r="A8453" s="6">
        <v>50092</v>
      </c>
      <c r="B8453">
        <v>-5.6020000000000003</v>
      </c>
      <c r="C8453">
        <v>2.5659999999999998</v>
      </c>
      <c r="D8453">
        <v>5.7249999999999996</v>
      </c>
      <c r="E8453">
        <v>9.6660000000000004</v>
      </c>
    </row>
    <row r="8454" spans="1:5" x14ac:dyDescent="0.25">
      <c r="A8454" s="6">
        <v>50093</v>
      </c>
      <c r="B8454">
        <v>-5.6029999999999998</v>
      </c>
      <c r="C8454">
        <v>2.5649999999999999</v>
      </c>
      <c r="D8454">
        <v>5.7249999999999996</v>
      </c>
      <c r="E8454">
        <v>9.6660000000000004</v>
      </c>
    </row>
    <row r="8455" spans="1:5" x14ac:dyDescent="0.25">
      <c r="A8455" s="6">
        <v>50094</v>
      </c>
      <c r="B8455">
        <v>-5.6040000000000001</v>
      </c>
      <c r="C8455">
        <v>2.5649999999999999</v>
      </c>
      <c r="D8455">
        <v>5.7240000000000002</v>
      </c>
      <c r="E8455">
        <v>9.6649999999999991</v>
      </c>
    </row>
    <row r="8456" spans="1:5" x14ac:dyDescent="0.25">
      <c r="A8456" s="6">
        <v>50095</v>
      </c>
      <c r="B8456">
        <v>-5.6050000000000004</v>
      </c>
      <c r="C8456">
        <v>2.5640000000000001</v>
      </c>
      <c r="D8456">
        <v>5.7229999999999999</v>
      </c>
      <c r="E8456">
        <v>9.6649999999999991</v>
      </c>
    </row>
    <row r="8457" spans="1:5" x14ac:dyDescent="0.25">
      <c r="A8457" s="6">
        <v>50096</v>
      </c>
      <c r="B8457">
        <v>-5.6059999999999999</v>
      </c>
      <c r="C8457">
        <v>2.5630000000000002</v>
      </c>
      <c r="D8457">
        <v>5.7229999999999999</v>
      </c>
      <c r="E8457">
        <v>9.6649999999999991</v>
      </c>
    </row>
    <row r="8458" spans="1:5" x14ac:dyDescent="0.25">
      <c r="A8458" s="6">
        <v>50097</v>
      </c>
      <c r="B8458">
        <v>-5.6059999999999999</v>
      </c>
      <c r="C8458">
        <v>2.5630000000000002</v>
      </c>
      <c r="D8458">
        <v>5.7220000000000004</v>
      </c>
      <c r="E8458">
        <v>9.6649999999999991</v>
      </c>
    </row>
    <row r="8459" spans="1:5" x14ac:dyDescent="0.25">
      <c r="A8459" s="6">
        <v>50098</v>
      </c>
      <c r="B8459">
        <v>-5.6070000000000002</v>
      </c>
      <c r="C8459">
        <v>2.5619999999999998</v>
      </c>
      <c r="D8459">
        <v>5.7220000000000004</v>
      </c>
      <c r="E8459">
        <v>9.6649999999999991</v>
      </c>
    </row>
    <row r="8460" spans="1:5" x14ac:dyDescent="0.25">
      <c r="A8460" s="6">
        <v>50099</v>
      </c>
      <c r="B8460">
        <v>-5.6079999999999997</v>
      </c>
      <c r="C8460">
        <v>2.5609999999999999</v>
      </c>
      <c r="D8460">
        <v>5.7210000000000001</v>
      </c>
      <c r="E8460">
        <v>9.6649999999999991</v>
      </c>
    </row>
    <row r="8461" spans="1:5" x14ac:dyDescent="0.25">
      <c r="A8461" s="6">
        <v>50100</v>
      </c>
      <c r="B8461">
        <v>-5.609</v>
      </c>
      <c r="C8461">
        <v>2.56</v>
      </c>
      <c r="D8461">
        <v>5.72</v>
      </c>
      <c r="E8461">
        <v>9.6639999999999997</v>
      </c>
    </row>
    <row r="8462" spans="1:5" x14ac:dyDescent="0.25">
      <c r="A8462" s="6">
        <v>50101</v>
      </c>
      <c r="B8462">
        <v>-5.61</v>
      </c>
      <c r="C8462">
        <v>2.56</v>
      </c>
      <c r="D8462">
        <v>5.72</v>
      </c>
      <c r="E8462">
        <v>9.6639999999999997</v>
      </c>
    </row>
    <row r="8463" spans="1:5" x14ac:dyDescent="0.25">
      <c r="A8463" s="6">
        <v>50102</v>
      </c>
      <c r="B8463">
        <v>-5.6109999999999998</v>
      </c>
      <c r="C8463">
        <v>2.5590000000000002</v>
      </c>
      <c r="D8463">
        <v>5.7190000000000003</v>
      </c>
      <c r="E8463">
        <v>9.6639999999999997</v>
      </c>
    </row>
    <row r="8464" spans="1:5" x14ac:dyDescent="0.25">
      <c r="A8464" s="6">
        <v>50103</v>
      </c>
      <c r="B8464">
        <v>-5.6120000000000001</v>
      </c>
      <c r="C8464">
        <v>2.5579999999999998</v>
      </c>
      <c r="D8464">
        <v>5.7190000000000003</v>
      </c>
      <c r="E8464">
        <v>9.6639999999999997</v>
      </c>
    </row>
    <row r="8465" spans="1:5" x14ac:dyDescent="0.25">
      <c r="A8465" s="6">
        <v>50104</v>
      </c>
      <c r="B8465">
        <v>-5.6130000000000004</v>
      </c>
      <c r="C8465">
        <v>2.5569999999999999</v>
      </c>
      <c r="D8465">
        <v>5.718</v>
      </c>
      <c r="E8465">
        <v>9.6639999999999997</v>
      </c>
    </row>
    <row r="8466" spans="1:5" x14ac:dyDescent="0.25">
      <c r="A8466" s="6">
        <v>50105</v>
      </c>
      <c r="B8466">
        <v>-5.6139999999999999</v>
      </c>
      <c r="C8466">
        <v>2.5569999999999999</v>
      </c>
      <c r="D8466">
        <v>5.7169999999999996</v>
      </c>
      <c r="E8466">
        <v>9.6639999999999997</v>
      </c>
    </row>
    <row r="8467" spans="1:5" x14ac:dyDescent="0.25">
      <c r="A8467" s="6">
        <v>50106</v>
      </c>
      <c r="B8467">
        <v>-5.6150000000000002</v>
      </c>
      <c r="C8467">
        <v>2.556</v>
      </c>
      <c r="D8467">
        <v>5.7169999999999996</v>
      </c>
      <c r="E8467">
        <v>9.6639999999999997</v>
      </c>
    </row>
    <row r="8468" spans="1:5" x14ac:dyDescent="0.25">
      <c r="A8468" s="6">
        <v>50107</v>
      </c>
      <c r="B8468">
        <v>-5.6159999999999997</v>
      </c>
      <c r="C8468">
        <v>2.5550000000000002</v>
      </c>
      <c r="D8468">
        <v>5.7160000000000002</v>
      </c>
      <c r="E8468">
        <v>9.6630000000000003</v>
      </c>
    </row>
    <row r="8469" spans="1:5" x14ac:dyDescent="0.25">
      <c r="A8469" s="6">
        <v>50108</v>
      </c>
      <c r="B8469">
        <v>-5.6159999999999997</v>
      </c>
      <c r="C8469">
        <v>2.5550000000000002</v>
      </c>
      <c r="D8469">
        <v>5.7160000000000002</v>
      </c>
      <c r="E8469">
        <v>9.6630000000000003</v>
      </c>
    </row>
    <row r="8470" spans="1:5" x14ac:dyDescent="0.25">
      <c r="A8470" s="6">
        <v>50109</v>
      </c>
      <c r="B8470">
        <v>-5.617</v>
      </c>
      <c r="C8470">
        <v>2.5539999999999998</v>
      </c>
      <c r="D8470">
        <v>5.7149999999999999</v>
      </c>
      <c r="E8470">
        <v>9.6630000000000003</v>
      </c>
    </row>
    <row r="8471" spans="1:5" x14ac:dyDescent="0.25">
      <c r="A8471" s="6">
        <v>50110</v>
      </c>
      <c r="B8471">
        <v>-5.6180000000000003</v>
      </c>
      <c r="C8471">
        <v>2.5529999999999999</v>
      </c>
      <c r="D8471">
        <v>5.7140000000000004</v>
      </c>
      <c r="E8471">
        <v>9.6630000000000003</v>
      </c>
    </row>
    <row r="8472" spans="1:5" x14ac:dyDescent="0.25">
      <c r="A8472" s="6">
        <v>50111</v>
      </c>
      <c r="B8472">
        <v>-5.6189999999999998</v>
      </c>
      <c r="C8472">
        <v>2.552</v>
      </c>
      <c r="D8472">
        <v>5.7140000000000004</v>
      </c>
      <c r="E8472">
        <v>9.6630000000000003</v>
      </c>
    </row>
    <row r="8473" spans="1:5" x14ac:dyDescent="0.25">
      <c r="A8473" s="6">
        <v>50112</v>
      </c>
      <c r="B8473">
        <v>-5.62</v>
      </c>
      <c r="C8473">
        <v>2.552</v>
      </c>
      <c r="D8473">
        <v>5.7130000000000001</v>
      </c>
      <c r="E8473">
        <v>9.6630000000000003</v>
      </c>
    </row>
    <row r="8474" spans="1:5" x14ac:dyDescent="0.25">
      <c r="A8474" s="6">
        <v>50113</v>
      </c>
      <c r="B8474">
        <v>-5.6210000000000004</v>
      </c>
      <c r="C8474">
        <v>2.5510000000000002</v>
      </c>
      <c r="D8474">
        <v>5.7130000000000001</v>
      </c>
      <c r="E8474">
        <v>9.6630000000000003</v>
      </c>
    </row>
    <row r="8475" spans="1:5" x14ac:dyDescent="0.25">
      <c r="A8475" s="6">
        <v>50114</v>
      </c>
      <c r="B8475">
        <v>-5.6219999999999999</v>
      </c>
      <c r="C8475">
        <v>2.5499999999999998</v>
      </c>
      <c r="D8475">
        <v>5.7119999999999997</v>
      </c>
      <c r="E8475">
        <v>9.6620000000000008</v>
      </c>
    </row>
    <row r="8476" spans="1:5" x14ac:dyDescent="0.25">
      <c r="A8476" s="6">
        <v>50115</v>
      </c>
      <c r="B8476">
        <v>-5.6230000000000002</v>
      </c>
      <c r="C8476">
        <v>2.5499999999999998</v>
      </c>
      <c r="D8476">
        <v>5.7110000000000003</v>
      </c>
      <c r="E8476">
        <v>9.6620000000000008</v>
      </c>
    </row>
    <row r="8477" spans="1:5" x14ac:dyDescent="0.25">
      <c r="A8477" s="6">
        <v>50116</v>
      </c>
      <c r="B8477">
        <v>-5.6239999999999997</v>
      </c>
      <c r="C8477">
        <v>2.5489999999999999</v>
      </c>
      <c r="D8477">
        <v>5.7110000000000003</v>
      </c>
      <c r="E8477">
        <v>9.6620000000000008</v>
      </c>
    </row>
    <row r="8478" spans="1:5" x14ac:dyDescent="0.25">
      <c r="A8478" s="6">
        <v>50117</v>
      </c>
      <c r="B8478">
        <v>-5.625</v>
      </c>
      <c r="C8478">
        <v>2.548</v>
      </c>
      <c r="D8478">
        <v>5.71</v>
      </c>
      <c r="E8478">
        <v>9.6620000000000008</v>
      </c>
    </row>
    <row r="8479" spans="1:5" x14ac:dyDescent="0.25">
      <c r="A8479" s="6">
        <v>50118</v>
      </c>
      <c r="B8479">
        <v>-5.625</v>
      </c>
      <c r="C8479">
        <v>2.5470000000000002</v>
      </c>
      <c r="D8479">
        <v>5.71</v>
      </c>
      <c r="E8479">
        <v>9.6620000000000008</v>
      </c>
    </row>
    <row r="8480" spans="1:5" x14ac:dyDescent="0.25">
      <c r="A8480" s="6">
        <v>50119</v>
      </c>
      <c r="B8480">
        <v>-5.6260000000000003</v>
      </c>
      <c r="C8480">
        <v>2.5470000000000002</v>
      </c>
      <c r="D8480">
        <v>5.7089999999999996</v>
      </c>
      <c r="E8480">
        <v>9.6620000000000008</v>
      </c>
    </row>
    <row r="8481" spans="1:5" x14ac:dyDescent="0.25">
      <c r="A8481" s="6">
        <v>50120</v>
      </c>
      <c r="B8481">
        <v>-5.6269999999999998</v>
      </c>
      <c r="C8481">
        <v>2.5459999999999998</v>
      </c>
      <c r="D8481">
        <v>5.7080000000000002</v>
      </c>
      <c r="E8481">
        <v>9.6620000000000008</v>
      </c>
    </row>
    <row r="8482" spans="1:5" x14ac:dyDescent="0.25">
      <c r="A8482" s="6">
        <v>50121</v>
      </c>
      <c r="B8482">
        <v>-5.6280000000000001</v>
      </c>
      <c r="C8482">
        <v>2.5449999999999999</v>
      </c>
      <c r="D8482">
        <v>5.7080000000000002</v>
      </c>
      <c r="E8482">
        <v>9.6609999999999996</v>
      </c>
    </row>
    <row r="8483" spans="1:5" x14ac:dyDescent="0.25">
      <c r="A8483" s="6">
        <v>50122</v>
      </c>
      <c r="B8483">
        <v>-5.6289999999999996</v>
      </c>
      <c r="C8483">
        <v>2.5449999999999999</v>
      </c>
      <c r="D8483">
        <v>5.7069999999999999</v>
      </c>
      <c r="E8483">
        <v>9.6609999999999996</v>
      </c>
    </row>
    <row r="8484" spans="1:5" x14ac:dyDescent="0.25">
      <c r="A8484" s="6">
        <v>50123</v>
      </c>
      <c r="B8484">
        <v>-5.63</v>
      </c>
      <c r="C8484">
        <v>2.544</v>
      </c>
      <c r="D8484">
        <v>5.7069999999999999</v>
      </c>
      <c r="E8484">
        <v>9.6609999999999996</v>
      </c>
    </row>
    <row r="8485" spans="1:5" x14ac:dyDescent="0.25">
      <c r="A8485" s="6">
        <v>50124</v>
      </c>
      <c r="B8485">
        <v>-5.6310000000000002</v>
      </c>
      <c r="C8485">
        <v>2.5430000000000001</v>
      </c>
      <c r="D8485">
        <v>5.7060000000000004</v>
      </c>
      <c r="E8485">
        <v>9.6609999999999996</v>
      </c>
    </row>
    <row r="8486" spans="1:5" x14ac:dyDescent="0.25">
      <c r="A8486" s="6">
        <v>50125</v>
      </c>
      <c r="B8486">
        <v>-5.6319999999999997</v>
      </c>
      <c r="C8486">
        <v>2.5419999999999998</v>
      </c>
      <c r="D8486">
        <v>5.7050000000000001</v>
      </c>
      <c r="E8486">
        <v>9.6609999999999996</v>
      </c>
    </row>
    <row r="8487" spans="1:5" x14ac:dyDescent="0.25">
      <c r="A8487" s="6">
        <v>50126</v>
      </c>
      <c r="B8487">
        <v>-5.633</v>
      </c>
      <c r="C8487">
        <v>2.5419999999999998</v>
      </c>
      <c r="D8487">
        <v>5.7050000000000001</v>
      </c>
      <c r="E8487">
        <v>9.6609999999999996</v>
      </c>
    </row>
    <row r="8488" spans="1:5" x14ac:dyDescent="0.25">
      <c r="A8488" s="6">
        <v>50127</v>
      </c>
      <c r="B8488">
        <v>-5.6340000000000003</v>
      </c>
      <c r="C8488">
        <v>2.5409999999999999</v>
      </c>
      <c r="D8488">
        <v>5.7039999999999997</v>
      </c>
      <c r="E8488">
        <v>9.6609999999999996</v>
      </c>
    </row>
    <row r="8489" spans="1:5" x14ac:dyDescent="0.25">
      <c r="A8489" s="6">
        <v>50128</v>
      </c>
      <c r="B8489">
        <v>-5.6349999999999998</v>
      </c>
      <c r="C8489">
        <v>2.54</v>
      </c>
      <c r="D8489">
        <v>5.7039999999999997</v>
      </c>
      <c r="E8489">
        <v>9.66</v>
      </c>
    </row>
    <row r="8490" spans="1:5" x14ac:dyDescent="0.25">
      <c r="A8490" s="6">
        <v>50129</v>
      </c>
      <c r="B8490">
        <v>-5.6349999999999998</v>
      </c>
      <c r="C8490">
        <v>2.54</v>
      </c>
      <c r="D8490">
        <v>5.7030000000000003</v>
      </c>
      <c r="E8490">
        <v>9.66</v>
      </c>
    </row>
    <row r="8491" spans="1:5" x14ac:dyDescent="0.25">
      <c r="A8491" s="6">
        <v>50130</v>
      </c>
      <c r="B8491">
        <v>-5.6360000000000001</v>
      </c>
      <c r="C8491">
        <v>2.5390000000000001</v>
      </c>
      <c r="D8491">
        <v>5.702</v>
      </c>
      <c r="E8491">
        <v>9.66</v>
      </c>
    </row>
    <row r="8492" spans="1:5" x14ac:dyDescent="0.25">
      <c r="A8492" s="6">
        <v>50131</v>
      </c>
      <c r="B8492">
        <v>-5.6369999999999996</v>
      </c>
      <c r="C8492">
        <v>2.5379999999999998</v>
      </c>
      <c r="D8492">
        <v>5.702</v>
      </c>
      <c r="E8492">
        <v>9.66</v>
      </c>
    </row>
    <row r="8493" spans="1:5" x14ac:dyDescent="0.25">
      <c r="A8493" s="6">
        <v>50132</v>
      </c>
      <c r="B8493">
        <v>-5.6379999999999999</v>
      </c>
      <c r="C8493">
        <v>2.5369999999999999</v>
      </c>
      <c r="D8493">
        <v>5.7009999999999996</v>
      </c>
      <c r="E8493">
        <v>9.66</v>
      </c>
    </row>
    <row r="8494" spans="1:5" x14ac:dyDescent="0.25">
      <c r="A8494" s="6">
        <v>50133</v>
      </c>
      <c r="B8494">
        <v>-5.6390000000000002</v>
      </c>
      <c r="C8494">
        <v>2.5369999999999999</v>
      </c>
      <c r="D8494">
        <v>5.7009999999999996</v>
      </c>
      <c r="E8494">
        <v>9.66</v>
      </c>
    </row>
    <row r="8495" spans="1:5" x14ac:dyDescent="0.25">
      <c r="A8495" s="6">
        <v>50134</v>
      </c>
      <c r="B8495">
        <v>-5.64</v>
      </c>
      <c r="C8495">
        <v>2.536</v>
      </c>
      <c r="D8495">
        <v>5.7</v>
      </c>
      <c r="E8495">
        <v>9.66</v>
      </c>
    </row>
    <row r="8496" spans="1:5" x14ac:dyDescent="0.25">
      <c r="A8496" s="6">
        <v>50135</v>
      </c>
      <c r="B8496">
        <v>-5.641</v>
      </c>
      <c r="C8496">
        <v>2.5350000000000001</v>
      </c>
      <c r="D8496">
        <v>5.6989999999999998</v>
      </c>
      <c r="E8496">
        <v>9.6590000000000007</v>
      </c>
    </row>
    <row r="8497" spans="1:5" x14ac:dyDescent="0.25">
      <c r="A8497" s="6">
        <v>50136</v>
      </c>
      <c r="B8497">
        <v>-5.6420000000000003</v>
      </c>
      <c r="C8497">
        <v>2.5339999999999998</v>
      </c>
      <c r="D8497">
        <v>5.6989999999999998</v>
      </c>
      <c r="E8497">
        <v>9.6590000000000007</v>
      </c>
    </row>
    <row r="8498" spans="1:5" x14ac:dyDescent="0.25">
      <c r="A8498" s="6">
        <v>50137</v>
      </c>
      <c r="B8498">
        <v>-5.6429999999999998</v>
      </c>
      <c r="C8498">
        <v>2.5339999999999998</v>
      </c>
      <c r="D8498">
        <v>5.6980000000000004</v>
      </c>
      <c r="E8498">
        <v>9.6590000000000007</v>
      </c>
    </row>
    <row r="8499" spans="1:5" x14ac:dyDescent="0.25">
      <c r="A8499" s="6">
        <v>50138</v>
      </c>
      <c r="B8499">
        <v>-5.6440000000000001</v>
      </c>
      <c r="C8499">
        <v>2.5329999999999999</v>
      </c>
      <c r="D8499">
        <v>5.6980000000000004</v>
      </c>
      <c r="E8499">
        <v>9.6590000000000007</v>
      </c>
    </row>
    <row r="8500" spans="1:5" x14ac:dyDescent="0.25">
      <c r="A8500" s="6">
        <v>50139</v>
      </c>
      <c r="B8500">
        <v>-5.6440000000000001</v>
      </c>
      <c r="C8500">
        <v>2.532</v>
      </c>
      <c r="D8500">
        <v>5.6970000000000001</v>
      </c>
      <c r="E8500">
        <v>9.6590000000000007</v>
      </c>
    </row>
    <row r="8501" spans="1:5" x14ac:dyDescent="0.25">
      <c r="A8501" s="6">
        <v>50140</v>
      </c>
      <c r="B8501">
        <v>-5.6449999999999996</v>
      </c>
      <c r="C8501">
        <v>2.532</v>
      </c>
      <c r="D8501">
        <v>5.6959999999999997</v>
      </c>
      <c r="E8501">
        <v>9.6590000000000007</v>
      </c>
    </row>
    <row r="8502" spans="1:5" x14ac:dyDescent="0.25">
      <c r="A8502" s="6">
        <v>50141</v>
      </c>
      <c r="B8502">
        <v>-5.6459999999999999</v>
      </c>
      <c r="C8502">
        <v>2.5310000000000001</v>
      </c>
      <c r="D8502">
        <v>5.6959999999999997</v>
      </c>
      <c r="E8502">
        <v>9.6590000000000007</v>
      </c>
    </row>
    <row r="8503" spans="1:5" x14ac:dyDescent="0.25">
      <c r="A8503" s="6">
        <v>50142</v>
      </c>
      <c r="B8503">
        <v>-5.6470000000000002</v>
      </c>
      <c r="C8503">
        <v>2.5299999999999998</v>
      </c>
      <c r="D8503">
        <v>5.6950000000000003</v>
      </c>
      <c r="E8503">
        <v>9.6579999999999995</v>
      </c>
    </row>
    <row r="8504" spans="1:5" x14ac:dyDescent="0.25">
      <c r="A8504" s="6">
        <v>50143</v>
      </c>
      <c r="B8504">
        <v>-5.6479999999999997</v>
      </c>
      <c r="C8504">
        <v>2.5289999999999999</v>
      </c>
      <c r="D8504">
        <v>5.6950000000000003</v>
      </c>
      <c r="E8504">
        <v>9.6579999999999995</v>
      </c>
    </row>
    <row r="8505" spans="1:5" x14ac:dyDescent="0.25">
      <c r="A8505" s="6">
        <v>50144</v>
      </c>
      <c r="B8505">
        <v>-5.649</v>
      </c>
      <c r="C8505">
        <v>2.5289999999999999</v>
      </c>
      <c r="D8505">
        <v>5.694</v>
      </c>
      <c r="E8505">
        <v>9.6579999999999995</v>
      </c>
    </row>
    <row r="8506" spans="1:5" x14ac:dyDescent="0.25">
      <c r="A8506" s="6">
        <v>50145</v>
      </c>
      <c r="B8506">
        <v>-5.65</v>
      </c>
      <c r="C8506">
        <v>2.528</v>
      </c>
      <c r="D8506">
        <v>5.694</v>
      </c>
      <c r="E8506">
        <v>9.6579999999999995</v>
      </c>
    </row>
    <row r="8507" spans="1:5" x14ac:dyDescent="0.25">
      <c r="A8507" s="6">
        <v>50146</v>
      </c>
      <c r="B8507">
        <v>-5.6509999999999998</v>
      </c>
      <c r="C8507">
        <v>2.5270000000000001</v>
      </c>
      <c r="D8507">
        <v>5.6929999999999996</v>
      </c>
      <c r="E8507">
        <v>9.6579999999999995</v>
      </c>
    </row>
    <row r="8508" spans="1:5" x14ac:dyDescent="0.25">
      <c r="A8508" s="6">
        <v>50147</v>
      </c>
      <c r="B8508">
        <v>-5.6520000000000001</v>
      </c>
      <c r="C8508">
        <v>2.5270000000000001</v>
      </c>
      <c r="D8508">
        <v>5.6920000000000002</v>
      </c>
      <c r="E8508">
        <v>9.6579999999999995</v>
      </c>
    </row>
    <row r="8509" spans="1:5" x14ac:dyDescent="0.25">
      <c r="A8509" s="6">
        <v>50148</v>
      </c>
      <c r="B8509">
        <v>-5.6529999999999996</v>
      </c>
      <c r="C8509">
        <v>2.5259999999999998</v>
      </c>
      <c r="D8509">
        <v>5.6920000000000002</v>
      </c>
      <c r="E8509">
        <v>9.6579999999999995</v>
      </c>
    </row>
    <row r="8510" spans="1:5" x14ac:dyDescent="0.25">
      <c r="A8510" s="6">
        <v>50149</v>
      </c>
      <c r="B8510">
        <v>-5.6529999999999996</v>
      </c>
      <c r="C8510">
        <v>2.5249999999999999</v>
      </c>
      <c r="D8510">
        <v>5.6909999999999998</v>
      </c>
      <c r="E8510">
        <v>9.657</v>
      </c>
    </row>
    <row r="8511" spans="1:5" x14ac:dyDescent="0.25">
      <c r="A8511" s="6">
        <v>50150</v>
      </c>
      <c r="B8511">
        <v>-5.6539999999999999</v>
      </c>
      <c r="C8511">
        <v>2.524</v>
      </c>
      <c r="D8511">
        <v>5.6909999999999998</v>
      </c>
      <c r="E8511">
        <v>9.657</v>
      </c>
    </row>
    <row r="8512" spans="1:5" x14ac:dyDescent="0.25">
      <c r="A8512" s="6">
        <v>50151</v>
      </c>
      <c r="B8512">
        <v>-5.6550000000000002</v>
      </c>
      <c r="C8512">
        <v>2.524</v>
      </c>
      <c r="D8512">
        <v>5.69</v>
      </c>
      <c r="E8512">
        <v>9.657</v>
      </c>
    </row>
    <row r="8513" spans="1:5" x14ac:dyDescent="0.25">
      <c r="A8513" s="6">
        <v>50152</v>
      </c>
      <c r="B8513">
        <v>-5.6559999999999997</v>
      </c>
      <c r="C8513">
        <v>2.5230000000000001</v>
      </c>
      <c r="D8513">
        <v>5.6890000000000001</v>
      </c>
      <c r="E8513">
        <v>9.657</v>
      </c>
    </row>
    <row r="8514" spans="1:5" x14ac:dyDescent="0.25">
      <c r="A8514" s="6">
        <v>50153</v>
      </c>
      <c r="B8514">
        <v>-5.657</v>
      </c>
      <c r="C8514">
        <v>2.5219999999999998</v>
      </c>
      <c r="D8514">
        <v>5.6890000000000001</v>
      </c>
      <c r="E8514">
        <v>9.657</v>
      </c>
    </row>
    <row r="8515" spans="1:5" x14ac:dyDescent="0.25">
      <c r="A8515" s="6">
        <v>50154</v>
      </c>
      <c r="B8515">
        <v>-5.6580000000000004</v>
      </c>
      <c r="C8515">
        <v>2.5219999999999998</v>
      </c>
      <c r="D8515">
        <v>5.6879999999999997</v>
      </c>
      <c r="E8515">
        <v>9.657</v>
      </c>
    </row>
    <row r="8516" spans="1:5" x14ac:dyDescent="0.25">
      <c r="A8516" s="6">
        <v>50155</v>
      </c>
      <c r="B8516">
        <v>-5.6589999999999998</v>
      </c>
      <c r="C8516">
        <v>2.5209999999999999</v>
      </c>
      <c r="D8516">
        <v>5.6879999999999997</v>
      </c>
      <c r="E8516">
        <v>9.657</v>
      </c>
    </row>
    <row r="8517" spans="1:5" x14ac:dyDescent="0.25">
      <c r="A8517" s="6">
        <v>50156</v>
      </c>
      <c r="B8517">
        <v>-5.66</v>
      </c>
      <c r="C8517">
        <v>2.52</v>
      </c>
      <c r="D8517">
        <v>5.6870000000000003</v>
      </c>
      <c r="E8517">
        <v>9.6560000000000006</v>
      </c>
    </row>
    <row r="8518" spans="1:5" x14ac:dyDescent="0.25">
      <c r="A8518" s="6">
        <v>50157</v>
      </c>
      <c r="B8518">
        <v>-5.6609999999999996</v>
      </c>
      <c r="C8518">
        <v>2.5190000000000001</v>
      </c>
      <c r="D8518">
        <v>5.6859999999999999</v>
      </c>
      <c r="E8518">
        <v>9.6560000000000006</v>
      </c>
    </row>
    <row r="8519" spans="1:5" x14ac:dyDescent="0.25">
      <c r="A8519" s="6">
        <v>50158</v>
      </c>
      <c r="B8519">
        <v>-5.6619999999999999</v>
      </c>
      <c r="C8519">
        <v>2.5190000000000001</v>
      </c>
      <c r="D8519">
        <v>5.6859999999999999</v>
      </c>
      <c r="E8519">
        <v>9.6560000000000006</v>
      </c>
    </row>
    <row r="8520" spans="1:5" x14ac:dyDescent="0.25">
      <c r="A8520" s="6">
        <v>50159</v>
      </c>
      <c r="B8520">
        <v>-5.6619999999999999</v>
      </c>
      <c r="C8520">
        <v>2.5179999999999998</v>
      </c>
      <c r="D8520">
        <v>5.6849999999999996</v>
      </c>
      <c r="E8520">
        <v>9.6560000000000006</v>
      </c>
    </row>
    <row r="8521" spans="1:5" x14ac:dyDescent="0.25">
      <c r="A8521" s="6">
        <v>50160</v>
      </c>
      <c r="B8521">
        <v>-5.6630000000000003</v>
      </c>
      <c r="C8521">
        <v>2.5169999999999999</v>
      </c>
      <c r="D8521">
        <v>5.6849999999999996</v>
      </c>
      <c r="E8521">
        <v>9.6560000000000006</v>
      </c>
    </row>
    <row r="8522" spans="1:5" x14ac:dyDescent="0.25">
      <c r="A8522" s="6">
        <v>50161</v>
      </c>
      <c r="B8522">
        <v>-5.6639999999999997</v>
      </c>
      <c r="C8522">
        <v>2.5169999999999999</v>
      </c>
      <c r="D8522">
        <v>5.6840000000000002</v>
      </c>
      <c r="E8522">
        <v>9.6560000000000006</v>
      </c>
    </row>
    <row r="8523" spans="1:5" x14ac:dyDescent="0.25">
      <c r="A8523" s="6">
        <v>50162</v>
      </c>
      <c r="B8523">
        <v>-5.665</v>
      </c>
      <c r="C8523">
        <v>2.516</v>
      </c>
      <c r="D8523">
        <v>5.6829999999999998</v>
      </c>
      <c r="E8523">
        <v>9.6549999999999994</v>
      </c>
    </row>
    <row r="8524" spans="1:5" x14ac:dyDescent="0.25">
      <c r="A8524" s="6">
        <v>50163</v>
      </c>
      <c r="B8524">
        <v>-5.6660000000000004</v>
      </c>
      <c r="C8524">
        <v>2.5150000000000001</v>
      </c>
      <c r="D8524">
        <v>5.6829999999999998</v>
      </c>
      <c r="E8524">
        <v>9.6549999999999994</v>
      </c>
    </row>
    <row r="8525" spans="1:5" x14ac:dyDescent="0.25">
      <c r="A8525" s="6">
        <v>50164</v>
      </c>
      <c r="B8525">
        <v>-5.6669999999999998</v>
      </c>
      <c r="C8525">
        <v>2.5139999999999998</v>
      </c>
      <c r="D8525">
        <v>5.6820000000000004</v>
      </c>
      <c r="E8525">
        <v>9.6549999999999994</v>
      </c>
    </row>
    <row r="8526" spans="1:5" x14ac:dyDescent="0.25">
      <c r="A8526" s="6">
        <v>50165</v>
      </c>
      <c r="B8526">
        <v>-5.6680000000000001</v>
      </c>
      <c r="C8526">
        <v>2.5139999999999998</v>
      </c>
      <c r="D8526">
        <v>5.6820000000000004</v>
      </c>
      <c r="E8526">
        <v>9.6549999999999994</v>
      </c>
    </row>
    <row r="8527" spans="1:5" x14ac:dyDescent="0.25">
      <c r="A8527" s="6">
        <v>50166</v>
      </c>
      <c r="B8527">
        <v>-5.6689999999999996</v>
      </c>
      <c r="C8527">
        <v>2.5129999999999999</v>
      </c>
      <c r="D8527">
        <v>5.681</v>
      </c>
      <c r="E8527">
        <v>9.6549999999999994</v>
      </c>
    </row>
    <row r="8528" spans="1:5" x14ac:dyDescent="0.25">
      <c r="A8528" s="6">
        <v>50167</v>
      </c>
      <c r="B8528">
        <v>-5.67</v>
      </c>
      <c r="C8528">
        <v>2.512</v>
      </c>
      <c r="D8528">
        <v>5.68</v>
      </c>
      <c r="E8528">
        <v>9.6549999999999994</v>
      </c>
    </row>
    <row r="8529" spans="1:5" x14ac:dyDescent="0.25">
      <c r="A8529" s="6">
        <v>50168</v>
      </c>
      <c r="B8529">
        <v>-5.6710000000000003</v>
      </c>
      <c r="C8529">
        <v>2.512</v>
      </c>
      <c r="D8529">
        <v>5.68</v>
      </c>
      <c r="E8529">
        <v>9.6549999999999994</v>
      </c>
    </row>
    <row r="8530" spans="1:5" x14ac:dyDescent="0.25">
      <c r="A8530" s="6">
        <v>50169</v>
      </c>
      <c r="B8530">
        <v>-5.6710000000000003</v>
      </c>
      <c r="C8530">
        <v>2.5110000000000001</v>
      </c>
      <c r="D8530">
        <v>5.6790000000000003</v>
      </c>
      <c r="E8530">
        <v>9.6539999999999999</v>
      </c>
    </row>
    <row r="8531" spans="1:5" x14ac:dyDescent="0.25">
      <c r="A8531" s="6">
        <v>50170</v>
      </c>
      <c r="B8531">
        <v>-5.6719999999999997</v>
      </c>
      <c r="C8531">
        <v>2.5099999999999998</v>
      </c>
      <c r="D8531">
        <v>5.6790000000000003</v>
      </c>
      <c r="E8531">
        <v>9.6539999999999999</v>
      </c>
    </row>
    <row r="8532" spans="1:5" x14ac:dyDescent="0.25">
      <c r="A8532" s="6">
        <v>50171</v>
      </c>
      <c r="B8532">
        <v>-5.673</v>
      </c>
      <c r="C8532">
        <v>2.5089999999999999</v>
      </c>
      <c r="D8532">
        <v>5.6779999999999999</v>
      </c>
      <c r="E8532">
        <v>9.6539999999999999</v>
      </c>
    </row>
    <row r="8533" spans="1:5" x14ac:dyDescent="0.25">
      <c r="A8533" s="6">
        <v>50172</v>
      </c>
      <c r="B8533">
        <v>-5.6740000000000004</v>
      </c>
      <c r="C8533">
        <v>2.5089999999999999</v>
      </c>
      <c r="D8533">
        <v>5.6769999999999996</v>
      </c>
      <c r="E8533">
        <v>9.6539999999999999</v>
      </c>
    </row>
    <row r="8534" spans="1:5" x14ac:dyDescent="0.25">
      <c r="A8534" s="6">
        <v>50173</v>
      </c>
      <c r="B8534">
        <v>-5.6749999999999998</v>
      </c>
      <c r="C8534">
        <v>2.508</v>
      </c>
      <c r="D8534">
        <v>5.6769999999999996</v>
      </c>
      <c r="E8534">
        <v>9.6539999999999999</v>
      </c>
    </row>
    <row r="8535" spans="1:5" x14ac:dyDescent="0.25">
      <c r="A8535" s="6">
        <v>50174</v>
      </c>
      <c r="B8535">
        <v>-5.6760000000000002</v>
      </c>
      <c r="C8535">
        <v>2.5070000000000001</v>
      </c>
      <c r="D8535">
        <v>5.6760000000000002</v>
      </c>
      <c r="E8535">
        <v>9.6539999999999999</v>
      </c>
    </row>
    <row r="8536" spans="1:5" x14ac:dyDescent="0.25">
      <c r="A8536" s="6">
        <v>50175</v>
      </c>
      <c r="B8536">
        <v>-5.6769999999999996</v>
      </c>
      <c r="C8536">
        <v>2.5070000000000001</v>
      </c>
      <c r="D8536">
        <v>5.6760000000000002</v>
      </c>
      <c r="E8536">
        <v>9.6539999999999999</v>
      </c>
    </row>
    <row r="8537" spans="1:5" x14ac:dyDescent="0.25">
      <c r="A8537" s="6">
        <v>50176</v>
      </c>
      <c r="B8537">
        <v>-5.6779999999999999</v>
      </c>
      <c r="C8537">
        <v>2.5059999999999998</v>
      </c>
      <c r="D8537">
        <v>5.6749999999999998</v>
      </c>
      <c r="E8537">
        <v>9.6530000000000005</v>
      </c>
    </row>
    <row r="8538" spans="1:5" x14ac:dyDescent="0.25">
      <c r="A8538" s="6">
        <v>50177</v>
      </c>
      <c r="B8538">
        <v>-5.6790000000000003</v>
      </c>
      <c r="C8538">
        <v>2.5049999999999999</v>
      </c>
      <c r="D8538">
        <v>5.6740000000000004</v>
      </c>
      <c r="E8538">
        <v>9.6530000000000005</v>
      </c>
    </row>
    <row r="8539" spans="1:5" x14ac:dyDescent="0.25">
      <c r="A8539" s="6">
        <v>50178</v>
      </c>
      <c r="B8539">
        <v>-5.68</v>
      </c>
      <c r="C8539">
        <v>2.504</v>
      </c>
      <c r="D8539">
        <v>5.6740000000000004</v>
      </c>
      <c r="E8539">
        <v>9.6530000000000005</v>
      </c>
    </row>
    <row r="8540" spans="1:5" x14ac:dyDescent="0.25">
      <c r="A8540" s="6">
        <v>50179</v>
      </c>
      <c r="B8540">
        <v>-5.68</v>
      </c>
      <c r="C8540">
        <v>2.504</v>
      </c>
      <c r="D8540">
        <v>5.673</v>
      </c>
      <c r="E8540">
        <v>9.6530000000000005</v>
      </c>
    </row>
    <row r="8541" spans="1:5" x14ac:dyDescent="0.25">
      <c r="A8541" s="6">
        <v>50180</v>
      </c>
      <c r="B8541">
        <v>-5.681</v>
      </c>
      <c r="C8541">
        <v>2.5030000000000001</v>
      </c>
      <c r="D8541">
        <v>5.673</v>
      </c>
      <c r="E8541">
        <v>9.6530000000000005</v>
      </c>
    </row>
    <row r="8542" spans="1:5" x14ac:dyDescent="0.25">
      <c r="A8542" s="6">
        <v>50181</v>
      </c>
      <c r="B8542">
        <v>-5.6820000000000004</v>
      </c>
      <c r="C8542">
        <v>2.5019999999999998</v>
      </c>
      <c r="D8542">
        <v>5.6719999999999997</v>
      </c>
      <c r="E8542">
        <v>9.6530000000000005</v>
      </c>
    </row>
    <row r="8543" spans="1:5" x14ac:dyDescent="0.25">
      <c r="A8543" s="6">
        <v>50182</v>
      </c>
      <c r="B8543">
        <v>-5.6829999999999998</v>
      </c>
      <c r="C8543">
        <v>2.5019999999999998</v>
      </c>
      <c r="D8543">
        <v>5.6710000000000003</v>
      </c>
      <c r="E8543">
        <v>9.6530000000000005</v>
      </c>
    </row>
    <row r="8544" spans="1:5" x14ac:dyDescent="0.25">
      <c r="A8544" s="6">
        <v>50183</v>
      </c>
      <c r="B8544">
        <v>-5.6840000000000002</v>
      </c>
      <c r="C8544">
        <v>2.5009999999999999</v>
      </c>
      <c r="D8544">
        <v>5.6710000000000003</v>
      </c>
      <c r="E8544">
        <v>9.6519999999999992</v>
      </c>
    </row>
    <row r="8545" spans="1:5" x14ac:dyDescent="0.25">
      <c r="A8545" s="6">
        <v>50184</v>
      </c>
      <c r="B8545">
        <v>-5.6849999999999996</v>
      </c>
      <c r="C8545">
        <v>2.5</v>
      </c>
      <c r="D8545">
        <v>5.67</v>
      </c>
      <c r="E8545">
        <v>9.6519999999999992</v>
      </c>
    </row>
    <row r="8546" spans="1:5" x14ac:dyDescent="0.25">
      <c r="A8546" s="6">
        <v>50185</v>
      </c>
      <c r="B8546">
        <v>-5.6859999999999999</v>
      </c>
      <c r="C8546">
        <v>2.4990000000000001</v>
      </c>
      <c r="D8546">
        <v>5.67</v>
      </c>
      <c r="E8546">
        <v>9.6519999999999992</v>
      </c>
    </row>
    <row r="8547" spans="1:5" x14ac:dyDescent="0.25">
      <c r="A8547" s="6">
        <v>50186</v>
      </c>
      <c r="B8547">
        <v>-5.6870000000000003</v>
      </c>
      <c r="C8547">
        <v>2.4990000000000001</v>
      </c>
      <c r="D8547">
        <v>5.6689999999999996</v>
      </c>
      <c r="E8547">
        <v>9.6519999999999992</v>
      </c>
    </row>
    <row r="8548" spans="1:5" x14ac:dyDescent="0.25">
      <c r="A8548" s="6">
        <v>50187</v>
      </c>
      <c r="B8548">
        <v>-5.6879999999999997</v>
      </c>
      <c r="C8548">
        <v>2.4980000000000002</v>
      </c>
      <c r="D8548">
        <v>5.6680000000000001</v>
      </c>
      <c r="E8548">
        <v>9.6519999999999992</v>
      </c>
    </row>
    <row r="8549" spans="1:5" x14ac:dyDescent="0.25">
      <c r="A8549" s="6">
        <v>50188</v>
      </c>
      <c r="B8549">
        <v>-5.6890000000000001</v>
      </c>
      <c r="C8549">
        <v>2.4969999999999999</v>
      </c>
      <c r="D8549">
        <v>5.6680000000000001</v>
      </c>
      <c r="E8549">
        <v>9.6519999999999992</v>
      </c>
    </row>
    <row r="8550" spans="1:5" x14ac:dyDescent="0.25">
      <c r="A8550" s="6">
        <v>50189</v>
      </c>
      <c r="B8550">
        <v>-5.6890000000000001</v>
      </c>
      <c r="C8550">
        <v>2.4969999999999999</v>
      </c>
      <c r="D8550">
        <v>5.6669999999999998</v>
      </c>
      <c r="E8550">
        <v>9.6519999999999992</v>
      </c>
    </row>
    <row r="8551" spans="1:5" x14ac:dyDescent="0.25">
      <c r="A8551" s="6">
        <v>50190</v>
      </c>
      <c r="B8551">
        <v>-5.69</v>
      </c>
      <c r="C8551">
        <v>2.496</v>
      </c>
      <c r="D8551">
        <v>5.6669999999999998</v>
      </c>
      <c r="E8551">
        <v>9.6509999999999998</v>
      </c>
    </row>
    <row r="8552" spans="1:5" x14ac:dyDescent="0.25">
      <c r="A8552" s="6">
        <v>50191</v>
      </c>
      <c r="B8552">
        <v>-5.6909999999999998</v>
      </c>
      <c r="C8552">
        <v>2.4950000000000001</v>
      </c>
      <c r="D8552">
        <v>5.6660000000000004</v>
      </c>
      <c r="E8552">
        <v>9.6509999999999998</v>
      </c>
    </row>
    <row r="8553" spans="1:5" x14ac:dyDescent="0.25">
      <c r="A8553" s="6">
        <v>50192</v>
      </c>
      <c r="B8553">
        <v>-5.6920000000000002</v>
      </c>
      <c r="C8553">
        <v>2.4940000000000002</v>
      </c>
      <c r="D8553">
        <v>5.665</v>
      </c>
      <c r="E8553">
        <v>9.6509999999999998</v>
      </c>
    </row>
    <row r="8554" spans="1:5" x14ac:dyDescent="0.25">
      <c r="A8554" s="6">
        <v>50193</v>
      </c>
      <c r="B8554">
        <v>-5.6929999999999996</v>
      </c>
      <c r="C8554">
        <v>2.4940000000000002</v>
      </c>
      <c r="D8554">
        <v>5.665</v>
      </c>
      <c r="E8554">
        <v>9.6509999999999998</v>
      </c>
    </row>
    <row r="8555" spans="1:5" x14ac:dyDescent="0.25">
      <c r="A8555" s="6">
        <v>50194</v>
      </c>
      <c r="B8555">
        <v>-5.694</v>
      </c>
      <c r="C8555">
        <v>2.4929999999999999</v>
      </c>
      <c r="D8555">
        <v>5.6639999999999997</v>
      </c>
      <c r="E8555">
        <v>9.6509999999999998</v>
      </c>
    </row>
    <row r="8556" spans="1:5" x14ac:dyDescent="0.25">
      <c r="A8556" s="6">
        <v>50195</v>
      </c>
      <c r="B8556">
        <v>-5.6950000000000003</v>
      </c>
      <c r="C8556">
        <v>2.492</v>
      </c>
      <c r="D8556">
        <v>5.6639999999999997</v>
      </c>
      <c r="E8556">
        <v>9.6509999999999998</v>
      </c>
    </row>
    <row r="8557" spans="1:5" x14ac:dyDescent="0.25">
      <c r="A8557" s="6">
        <v>50196</v>
      </c>
      <c r="B8557">
        <v>-5.6959999999999997</v>
      </c>
      <c r="C8557">
        <v>2.4910000000000001</v>
      </c>
      <c r="D8557">
        <v>5.6630000000000003</v>
      </c>
      <c r="E8557">
        <v>9.6509999999999998</v>
      </c>
    </row>
    <row r="8558" spans="1:5" x14ac:dyDescent="0.25">
      <c r="A8558" s="6">
        <v>50197</v>
      </c>
      <c r="B8558">
        <v>-5.6970000000000001</v>
      </c>
      <c r="C8558">
        <v>2.4910000000000001</v>
      </c>
      <c r="D8558">
        <v>5.6630000000000003</v>
      </c>
      <c r="E8558">
        <v>9.65</v>
      </c>
    </row>
    <row r="8559" spans="1:5" x14ac:dyDescent="0.25">
      <c r="A8559" s="6">
        <v>50198</v>
      </c>
      <c r="B8559">
        <v>-5.6980000000000004</v>
      </c>
      <c r="C8559">
        <v>2.4900000000000002</v>
      </c>
      <c r="D8559">
        <v>5.6619999999999999</v>
      </c>
      <c r="E8559">
        <v>9.65</v>
      </c>
    </row>
    <row r="8560" spans="1:5" x14ac:dyDescent="0.25">
      <c r="A8560" s="6">
        <v>50199</v>
      </c>
      <c r="B8560">
        <v>-5.6980000000000004</v>
      </c>
      <c r="C8560">
        <v>2.4889999999999999</v>
      </c>
      <c r="D8560">
        <v>5.6609999999999996</v>
      </c>
      <c r="E8560">
        <v>9.65</v>
      </c>
    </row>
    <row r="8561" spans="1:5" x14ac:dyDescent="0.25">
      <c r="A8561" s="6">
        <v>50200</v>
      </c>
      <c r="B8561">
        <v>-5.6989999999999998</v>
      </c>
      <c r="C8561">
        <v>2.4889999999999999</v>
      </c>
      <c r="D8561">
        <v>5.6609999999999996</v>
      </c>
      <c r="E8561">
        <v>9.65</v>
      </c>
    </row>
    <row r="8562" spans="1:5" x14ac:dyDescent="0.25">
      <c r="A8562" s="6">
        <v>50201</v>
      </c>
      <c r="B8562">
        <v>-5.7</v>
      </c>
      <c r="C8562">
        <v>2.488</v>
      </c>
      <c r="D8562">
        <v>5.66</v>
      </c>
      <c r="E8562">
        <v>9.65</v>
      </c>
    </row>
    <row r="8563" spans="1:5" x14ac:dyDescent="0.25">
      <c r="A8563" s="6">
        <v>50202</v>
      </c>
      <c r="B8563">
        <v>-5.7009999999999996</v>
      </c>
      <c r="C8563">
        <v>2.4870000000000001</v>
      </c>
      <c r="D8563">
        <v>5.66</v>
      </c>
      <c r="E8563">
        <v>9.65</v>
      </c>
    </row>
    <row r="8564" spans="1:5" x14ac:dyDescent="0.25">
      <c r="A8564" s="6">
        <v>50203</v>
      </c>
      <c r="B8564">
        <v>-5.702</v>
      </c>
      <c r="C8564">
        <v>2.4860000000000002</v>
      </c>
      <c r="D8564">
        <v>5.6589999999999998</v>
      </c>
      <c r="E8564">
        <v>9.6489999999999991</v>
      </c>
    </row>
    <row r="8565" spans="1:5" x14ac:dyDescent="0.25">
      <c r="A8565" s="6">
        <v>50204</v>
      </c>
      <c r="B8565">
        <v>-5.7030000000000003</v>
      </c>
      <c r="C8565">
        <v>2.4860000000000002</v>
      </c>
      <c r="D8565">
        <v>5.6580000000000004</v>
      </c>
      <c r="E8565">
        <v>9.6489999999999991</v>
      </c>
    </row>
    <row r="8566" spans="1:5" x14ac:dyDescent="0.25">
      <c r="A8566" s="6">
        <v>50205</v>
      </c>
      <c r="B8566">
        <v>-5.7039999999999997</v>
      </c>
      <c r="C8566">
        <v>2.4849999999999999</v>
      </c>
      <c r="D8566">
        <v>5.6580000000000004</v>
      </c>
      <c r="E8566">
        <v>9.6489999999999991</v>
      </c>
    </row>
    <row r="8567" spans="1:5" x14ac:dyDescent="0.25">
      <c r="A8567" s="6">
        <v>50206</v>
      </c>
      <c r="B8567">
        <v>-5.7050000000000001</v>
      </c>
      <c r="C8567">
        <v>2.484</v>
      </c>
      <c r="D8567">
        <v>5.657</v>
      </c>
      <c r="E8567">
        <v>9.6489999999999991</v>
      </c>
    </row>
    <row r="8568" spans="1:5" x14ac:dyDescent="0.25">
      <c r="A8568" s="6">
        <v>50207</v>
      </c>
      <c r="B8568">
        <v>-5.7060000000000004</v>
      </c>
      <c r="C8568">
        <v>2.484</v>
      </c>
      <c r="D8568">
        <v>5.657</v>
      </c>
      <c r="E8568">
        <v>9.6489999999999991</v>
      </c>
    </row>
    <row r="8569" spans="1:5" x14ac:dyDescent="0.25">
      <c r="A8569" s="6">
        <v>50208</v>
      </c>
      <c r="B8569">
        <v>-5.7069999999999999</v>
      </c>
      <c r="C8569">
        <v>2.4830000000000001</v>
      </c>
      <c r="D8569">
        <v>5.6559999999999997</v>
      </c>
      <c r="E8569">
        <v>9.6489999999999991</v>
      </c>
    </row>
    <row r="8570" spans="1:5" x14ac:dyDescent="0.25">
      <c r="A8570" s="6">
        <v>50209</v>
      </c>
      <c r="B8570">
        <v>-5.7069999999999999</v>
      </c>
      <c r="C8570">
        <v>2.4820000000000002</v>
      </c>
      <c r="D8570">
        <v>5.6550000000000002</v>
      </c>
      <c r="E8570">
        <v>9.6489999999999991</v>
      </c>
    </row>
    <row r="8571" spans="1:5" x14ac:dyDescent="0.25">
      <c r="A8571" s="6">
        <v>50210</v>
      </c>
      <c r="B8571">
        <v>-5.7080000000000002</v>
      </c>
      <c r="C8571">
        <v>2.4809999999999999</v>
      </c>
      <c r="D8571">
        <v>5.6550000000000002</v>
      </c>
      <c r="E8571">
        <v>9.6479999999999997</v>
      </c>
    </row>
    <row r="8572" spans="1:5" x14ac:dyDescent="0.25">
      <c r="A8572" s="6">
        <v>50211</v>
      </c>
      <c r="B8572">
        <v>-5.7089999999999996</v>
      </c>
      <c r="C8572">
        <v>2.4809999999999999</v>
      </c>
      <c r="D8572">
        <v>5.6539999999999999</v>
      </c>
      <c r="E8572">
        <v>9.6479999999999997</v>
      </c>
    </row>
    <row r="8573" spans="1:5" x14ac:dyDescent="0.25">
      <c r="A8573" s="6">
        <v>50212</v>
      </c>
      <c r="B8573">
        <v>-5.71</v>
      </c>
      <c r="C8573">
        <v>2.48</v>
      </c>
      <c r="D8573">
        <v>5.6539999999999999</v>
      </c>
      <c r="E8573">
        <v>9.6479999999999997</v>
      </c>
    </row>
    <row r="8574" spans="1:5" x14ac:dyDescent="0.25">
      <c r="A8574" s="6">
        <v>50213</v>
      </c>
      <c r="B8574">
        <v>-5.7110000000000003</v>
      </c>
      <c r="C8574">
        <v>2.4790000000000001</v>
      </c>
      <c r="D8574">
        <v>5.6529999999999996</v>
      </c>
      <c r="E8574">
        <v>9.6479999999999997</v>
      </c>
    </row>
    <row r="8575" spans="1:5" x14ac:dyDescent="0.25">
      <c r="A8575" s="6">
        <v>50214</v>
      </c>
      <c r="B8575">
        <v>-5.7119999999999997</v>
      </c>
      <c r="C8575">
        <v>2.4790000000000001</v>
      </c>
      <c r="D8575">
        <v>5.6520000000000001</v>
      </c>
      <c r="E8575">
        <v>9.6479999999999997</v>
      </c>
    </row>
    <row r="8576" spans="1:5" x14ac:dyDescent="0.25">
      <c r="A8576" s="6">
        <v>50215</v>
      </c>
      <c r="B8576">
        <v>-5.7130000000000001</v>
      </c>
      <c r="C8576">
        <v>2.4780000000000002</v>
      </c>
      <c r="D8576">
        <v>5.6520000000000001</v>
      </c>
      <c r="E8576">
        <v>9.6479999999999997</v>
      </c>
    </row>
    <row r="8577" spans="1:5" x14ac:dyDescent="0.25">
      <c r="A8577" s="6">
        <v>50216</v>
      </c>
      <c r="B8577">
        <v>-5.7140000000000004</v>
      </c>
      <c r="C8577">
        <v>2.4769999999999999</v>
      </c>
      <c r="D8577">
        <v>5.6509999999999998</v>
      </c>
      <c r="E8577">
        <v>9.6479999999999997</v>
      </c>
    </row>
    <row r="8578" spans="1:5" x14ac:dyDescent="0.25">
      <c r="A8578" s="6">
        <v>50217</v>
      </c>
      <c r="B8578">
        <v>-5.7149999999999999</v>
      </c>
      <c r="C8578">
        <v>2.476</v>
      </c>
      <c r="D8578">
        <v>5.6509999999999998</v>
      </c>
      <c r="E8578">
        <v>9.6470000000000002</v>
      </c>
    </row>
    <row r="8579" spans="1:5" x14ac:dyDescent="0.25">
      <c r="A8579" s="6">
        <v>50218</v>
      </c>
      <c r="B8579">
        <v>-5.7160000000000002</v>
      </c>
      <c r="C8579">
        <v>2.476</v>
      </c>
      <c r="D8579">
        <v>5.65</v>
      </c>
      <c r="E8579">
        <v>9.6470000000000002</v>
      </c>
    </row>
    <row r="8580" spans="1:5" x14ac:dyDescent="0.25">
      <c r="A8580" s="6">
        <v>50219</v>
      </c>
      <c r="B8580">
        <v>-5.7160000000000002</v>
      </c>
      <c r="C8580">
        <v>2.4750000000000001</v>
      </c>
      <c r="D8580">
        <v>5.649</v>
      </c>
      <c r="E8580">
        <v>9.6470000000000002</v>
      </c>
    </row>
    <row r="8581" spans="1:5" x14ac:dyDescent="0.25">
      <c r="A8581" s="6">
        <v>50220</v>
      </c>
      <c r="B8581">
        <v>-5.7169999999999996</v>
      </c>
      <c r="C8581">
        <v>2.4740000000000002</v>
      </c>
      <c r="D8581">
        <v>5.649</v>
      </c>
      <c r="E8581">
        <v>9.6470000000000002</v>
      </c>
    </row>
    <row r="8582" spans="1:5" x14ac:dyDescent="0.25">
      <c r="A8582" s="6">
        <v>50221</v>
      </c>
      <c r="B8582">
        <v>-5.718</v>
      </c>
      <c r="C8582">
        <v>2.4740000000000002</v>
      </c>
      <c r="D8582">
        <v>5.6479999999999997</v>
      </c>
      <c r="E8582">
        <v>9.6470000000000002</v>
      </c>
    </row>
    <row r="8583" spans="1:5" x14ac:dyDescent="0.25">
      <c r="A8583" s="6">
        <v>50222</v>
      </c>
      <c r="B8583">
        <v>-5.7190000000000003</v>
      </c>
      <c r="C8583">
        <v>2.4729999999999999</v>
      </c>
      <c r="D8583">
        <v>5.6479999999999997</v>
      </c>
      <c r="E8583">
        <v>9.6470000000000002</v>
      </c>
    </row>
    <row r="8584" spans="1:5" x14ac:dyDescent="0.25">
      <c r="A8584" s="6">
        <v>50223</v>
      </c>
      <c r="B8584">
        <v>-5.72</v>
      </c>
      <c r="C8584">
        <v>2.472</v>
      </c>
      <c r="D8584">
        <v>5.6470000000000002</v>
      </c>
      <c r="E8584">
        <v>9.6470000000000002</v>
      </c>
    </row>
    <row r="8585" spans="1:5" x14ac:dyDescent="0.25">
      <c r="A8585" s="6">
        <v>50224</v>
      </c>
      <c r="B8585">
        <v>-5.7210000000000001</v>
      </c>
      <c r="C8585">
        <v>2.472</v>
      </c>
      <c r="D8585">
        <v>5.6459999999999999</v>
      </c>
      <c r="E8585">
        <v>9.6460000000000008</v>
      </c>
    </row>
    <row r="8586" spans="1:5" x14ac:dyDescent="0.25">
      <c r="A8586" s="6">
        <v>50225</v>
      </c>
      <c r="B8586">
        <v>-5.7220000000000004</v>
      </c>
      <c r="C8586">
        <v>2.4710000000000001</v>
      </c>
      <c r="D8586">
        <v>5.6459999999999999</v>
      </c>
      <c r="E8586">
        <v>9.6460000000000008</v>
      </c>
    </row>
    <row r="8587" spans="1:5" x14ac:dyDescent="0.25">
      <c r="A8587" s="6">
        <v>50226</v>
      </c>
      <c r="B8587">
        <v>-5.7229999999999999</v>
      </c>
      <c r="C8587">
        <v>2.4700000000000002</v>
      </c>
      <c r="D8587">
        <v>5.6449999999999996</v>
      </c>
      <c r="E8587">
        <v>9.6460000000000008</v>
      </c>
    </row>
    <row r="8588" spans="1:5" x14ac:dyDescent="0.25">
      <c r="A8588" s="6">
        <v>50227</v>
      </c>
      <c r="B8588">
        <v>-5.7240000000000002</v>
      </c>
      <c r="C8588">
        <v>2.4689999999999999</v>
      </c>
      <c r="D8588">
        <v>5.6449999999999996</v>
      </c>
      <c r="E8588">
        <v>9.6460000000000008</v>
      </c>
    </row>
    <row r="8589" spans="1:5" x14ac:dyDescent="0.25">
      <c r="A8589" s="6">
        <v>50228</v>
      </c>
      <c r="B8589">
        <v>-5.7240000000000002</v>
      </c>
      <c r="C8589">
        <v>2.4689999999999999</v>
      </c>
      <c r="D8589">
        <v>5.6440000000000001</v>
      </c>
      <c r="E8589">
        <v>9.6460000000000008</v>
      </c>
    </row>
    <row r="8590" spans="1:5" x14ac:dyDescent="0.25">
      <c r="A8590" s="6">
        <v>50229</v>
      </c>
      <c r="B8590">
        <v>-5.7249999999999996</v>
      </c>
      <c r="C8590">
        <v>2.468</v>
      </c>
      <c r="D8590">
        <v>5.6429999999999998</v>
      </c>
      <c r="E8590">
        <v>9.6460000000000008</v>
      </c>
    </row>
    <row r="8591" spans="1:5" x14ac:dyDescent="0.25">
      <c r="A8591" s="6">
        <v>50230</v>
      </c>
      <c r="B8591">
        <v>-5.726</v>
      </c>
      <c r="C8591">
        <v>2.4670000000000001</v>
      </c>
      <c r="D8591">
        <v>5.6429999999999998</v>
      </c>
      <c r="E8591">
        <v>9.6449999999999996</v>
      </c>
    </row>
    <row r="8592" spans="1:5" x14ac:dyDescent="0.25">
      <c r="A8592" s="6">
        <v>50231</v>
      </c>
      <c r="B8592">
        <v>-5.7270000000000003</v>
      </c>
      <c r="C8592">
        <v>2.4670000000000001</v>
      </c>
      <c r="D8592">
        <v>5.6420000000000003</v>
      </c>
      <c r="E8592">
        <v>9.6449999999999996</v>
      </c>
    </row>
    <row r="8593" spans="1:5" x14ac:dyDescent="0.25">
      <c r="A8593" s="6">
        <v>50232</v>
      </c>
      <c r="B8593">
        <v>-5.7279999999999998</v>
      </c>
      <c r="C8593">
        <v>2.4660000000000002</v>
      </c>
      <c r="D8593">
        <v>5.6420000000000003</v>
      </c>
      <c r="E8593">
        <v>9.6449999999999996</v>
      </c>
    </row>
    <row r="8594" spans="1:5" x14ac:dyDescent="0.25">
      <c r="A8594" s="6">
        <v>50233</v>
      </c>
      <c r="B8594">
        <v>-5.7290000000000001</v>
      </c>
      <c r="C8594">
        <v>2.4649999999999999</v>
      </c>
      <c r="D8594">
        <v>5.641</v>
      </c>
      <c r="E8594">
        <v>9.6449999999999996</v>
      </c>
    </row>
    <row r="8595" spans="1:5" x14ac:dyDescent="0.25">
      <c r="A8595" s="6">
        <v>50234</v>
      </c>
      <c r="B8595">
        <v>-5.73</v>
      </c>
      <c r="C8595">
        <v>2.464</v>
      </c>
      <c r="D8595">
        <v>5.641</v>
      </c>
      <c r="E8595">
        <v>9.6449999999999996</v>
      </c>
    </row>
    <row r="8596" spans="1:5" x14ac:dyDescent="0.25">
      <c r="A8596" s="6">
        <v>50235</v>
      </c>
      <c r="B8596">
        <v>-5.7309999999999999</v>
      </c>
      <c r="C8596">
        <v>2.464</v>
      </c>
      <c r="D8596">
        <v>5.64</v>
      </c>
      <c r="E8596">
        <v>9.6449999999999996</v>
      </c>
    </row>
    <row r="8597" spans="1:5" x14ac:dyDescent="0.25">
      <c r="A8597" s="6">
        <v>50236</v>
      </c>
      <c r="B8597">
        <v>-5.7320000000000002</v>
      </c>
      <c r="C8597">
        <v>2.4630000000000001</v>
      </c>
      <c r="D8597">
        <v>5.6390000000000002</v>
      </c>
      <c r="E8597">
        <v>9.6449999999999996</v>
      </c>
    </row>
    <row r="8598" spans="1:5" x14ac:dyDescent="0.25">
      <c r="A8598" s="6">
        <v>50237</v>
      </c>
      <c r="B8598">
        <v>-5.7329999999999997</v>
      </c>
      <c r="C8598">
        <v>2.4620000000000002</v>
      </c>
      <c r="D8598">
        <v>5.6390000000000002</v>
      </c>
      <c r="E8598">
        <v>9.6440000000000001</v>
      </c>
    </row>
    <row r="8599" spans="1:5" x14ac:dyDescent="0.25">
      <c r="A8599" s="6">
        <v>50238</v>
      </c>
      <c r="B8599">
        <v>-5.7329999999999997</v>
      </c>
      <c r="C8599">
        <v>2.4620000000000002</v>
      </c>
      <c r="D8599">
        <v>5.6379999999999999</v>
      </c>
      <c r="E8599">
        <v>9.6440000000000001</v>
      </c>
    </row>
    <row r="8600" spans="1:5" x14ac:dyDescent="0.25">
      <c r="A8600" s="6">
        <v>50239</v>
      </c>
      <c r="B8600">
        <v>-5.734</v>
      </c>
      <c r="C8600">
        <v>2.4609999999999999</v>
      </c>
      <c r="D8600">
        <v>5.6379999999999999</v>
      </c>
      <c r="E8600">
        <v>9.6440000000000001</v>
      </c>
    </row>
    <row r="8601" spans="1:5" x14ac:dyDescent="0.25">
      <c r="A8601" s="6">
        <v>50240</v>
      </c>
      <c r="B8601">
        <v>-5.7350000000000003</v>
      </c>
      <c r="C8601">
        <v>2.46</v>
      </c>
      <c r="D8601">
        <v>5.6369999999999996</v>
      </c>
      <c r="E8601">
        <v>9.6440000000000001</v>
      </c>
    </row>
    <row r="8602" spans="1:5" x14ac:dyDescent="0.25">
      <c r="A8602" s="6">
        <v>50241</v>
      </c>
      <c r="B8602">
        <v>-5.7359999999999998</v>
      </c>
      <c r="C8602">
        <v>2.4590000000000001</v>
      </c>
      <c r="D8602">
        <v>5.6360000000000001</v>
      </c>
      <c r="E8602">
        <v>9.6440000000000001</v>
      </c>
    </row>
    <row r="8603" spans="1:5" x14ac:dyDescent="0.25">
      <c r="A8603" s="6">
        <v>50242</v>
      </c>
      <c r="B8603">
        <v>-5.7370000000000001</v>
      </c>
      <c r="C8603">
        <v>2.4590000000000001</v>
      </c>
      <c r="D8603">
        <v>5.6360000000000001</v>
      </c>
      <c r="E8603">
        <v>9.6440000000000001</v>
      </c>
    </row>
    <row r="8604" spans="1:5" x14ac:dyDescent="0.25">
      <c r="A8604" s="6">
        <v>50243</v>
      </c>
      <c r="B8604">
        <v>-5.7380000000000004</v>
      </c>
      <c r="C8604">
        <v>2.4580000000000002</v>
      </c>
      <c r="D8604">
        <v>5.6349999999999998</v>
      </c>
      <c r="E8604">
        <v>9.6440000000000001</v>
      </c>
    </row>
    <row r="8605" spans="1:5" x14ac:dyDescent="0.25">
      <c r="A8605" s="6">
        <v>50244</v>
      </c>
      <c r="B8605">
        <v>-5.7389999999999999</v>
      </c>
      <c r="C8605">
        <v>2.4569999999999999</v>
      </c>
      <c r="D8605">
        <v>5.6349999999999998</v>
      </c>
      <c r="E8605">
        <v>9.6430000000000007</v>
      </c>
    </row>
    <row r="8606" spans="1:5" x14ac:dyDescent="0.25">
      <c r="A8606" s="6">
        <v>50245</v>
      </c>
      <c r="B8606">
        <v>-5.74</v>
      </c>
      <c r="C8606">
        <v>2.4569999999999999</v>
      </c>
      <c r="D8606">
        <v>5.6340000000000003</v>
      </c>
      <c r="E8606">
        <v>9.6430000000000007</v>
      </c>
    </row>
    <row r="8607" spans="1:5" x14ac:dyDescent="0.25">
      <c r="A8607" s="6">
        <v>50246</v>
      </c>
      <c r="B8607">
        <v>-5.7409999999999997</v>
      </c>
      <c r="C8607">
        <v>2.456</v>
      </c>
      <c r="D8607">
        <v>5.633</v>
      </c>
      <c r="E8607">
        <v>9.6430000000000007</v>
      </c>
    </row>
    <row r="8608" spans="1:5" x14ac:dyDescent="0.25">
      <c r="A8608" s="6">
        <v>50247</v>
      </c>
      <c r="B8608">
        <v>-5.7409999999999997</v>
      </c>
      <c r="C8608">
        <v>2.4550000000000001</v>
      </c>
      <c r="D8608">
        <v>5.633</v>
      </c>
      <c r="E8608">
        <v>9.6430000000000007</v>
      </c>
    </row>
    <row r="8609" spans="1:5" x14ac:dyDescent="0.25">
      <c r="A8609" s="6">
        <v>50248</v>
      </c>
      <c r="B8609">
        <v>-5.742</v>
      </c>
      <c r="C8609">
        <v>2.4540000000000002</v>
      </c>
      <c r="D8609">
        <v>5.6319999999999997</v>
      </c>
      <c r="E8609">
        <v>9.6430000000000007</v>
      </c>
    </row>
    <row r="8610" spans="1:5" x14ac:dyDescent="0.25">
      <c r="A8610" s="6">
        <v>50249</v>
      </c>
      <c r="B8610">
        <v>-5.7430000000000003</v>
      </c>
      <c r="C8610">
        <v>2.4540000000000002</v>
      </c>
      <c r="D8610">
        <v>5.6319999999999997</v>
      </c>
      <c r="E8610">
        <v>9.6430000000000007</v>
      </c>
    </row>
    <row r="8611" spans="1:5" x14ac:dyDescent="0.25">
      <c r="A8611" s="6">
        <v>50250</v>
      </c>
      <c r="B8611">
        <v>-5.7439999999999998</v>
      </c>
      <c r="C8611">
        <v>2.4529999999999998</v>
      </c>
      <c r="D8611">
        <v>5.6310000000000002</v>
      </c>
      <c r="E8611">
        <v>9.6430000000000007</v>
      </c>
    </row>
    <row r="8612" spans="1:5" x14ac:dyDescent="0.25">
      <c r="A8612" s="6">
        <v>50251</v>
      </c>
      <c r="B8612">
        <v>-5.7450000000000001</v>
      </c>
      <c r="C8612">
        <v>2.452</v>
      </c>
      <c r="D8612">
        <v>5.63</v>
      </c>
      <c r="E8612">
        <v>9.6419999999999995</v>
      </c>
    </row>
    <row r="8613" spans="1:5" x14ac:dyDescent="0.25">
      <c r="A8613" s="6">
        <v>50252</v>
      </c>
      <c r="B8613">
        <v>-5.7460000000000004</v>
      </c>
      <c r="C8613">
        <v>2.452</v>
      </c>
      <c r="D8613">
        <v>5.63</v>
      </c>
      <c r="E8613">
        <v>9.6419999999999995</v>
      </c>
    </row>
    <row r="8614" spans="1:5" x14ac:dyDescent="0.25">
      <c r="A8614" s="6">
        <v>50253</v>
      </c>
      <c r="B8614">
        <v>-5.7469999999999999</v>
      </c>
      <c r="C8614">
        <v>2.4510000000000001</v>
      </c>
      <c r="D8614">
        <v>5.6289999999999996</v>
      </c>
      <c r="E8614">
        <v>9.6419999999999995</v>
      </c>
    </row>
    <row r="8615" spans="1:5" x14ac:dyDescent="0.25">
      <c r="A8615" s="6">
        <v>50254</v>
      </c>
      <c r="B8615">
        <v>-5.7480000000000002</v>
      </c>
      <c r="C8615">
        <v>2.4500000000000002</v>
      </c>
      <c r="D8615">
        <v>5.6289999999999996</v>
      </c>
      <c r="E8615">
        <v>9.6419999999999995</v>
      </c>
    </row>
    <row r="8616" spans="1:5" x14ac:dyDescent="0.25">
      <c r="A8616" s="6">
        <v>50255</v>
      </c>
      <c r="B8616">
        <v>-5.7489999999999997</v>
      </c>
      <c r="C8616">
        <v>2.4489999999999998</v>
      </c>
      <c r="D8616">
        <v>5.6280000000000001</v>
      </c>
      <c r="E8616">
        <v>9.6419999999999995</v>
      </c>
    </row>
    <row r="8617" spans="1:5" x14ac:dyDescent="0.25">
      <c r="A8617" s="6">
        <v>50256</v>
      </c>
      <c r="B8617">
        <v>-5.7489999999999997</v>
      </c>
      <c r="C8617">
        <v>2.4489999999999998</v>
      </c>
      <c r="D8617">
        <v>5.6269999999999998</v>
      </c>
      <c r="E8617">
        <v>9.6419999999999995</v>
      </c>
    </row>
    <row r="8618" spans="1:5" x14ac:dyDescent="0.25">
      <c r="A8618" s="6">
        <v>50257</v>
      </c>
      <c r="B8618">
        <v>-5.75</v>
      </c>
      <c r="C8618">
        <v>2.448</v>
      </c>
      <c r="D8618">
        <v>5.6269999999999998</v>
      </c>
      <c r="E8618">
        <v>9.641</v>
      </c>
    </row>
    <row r="8619" spans="1:5" x14ac:dyDescent="0.25">
      <c r="A8619" s="6">
        <v>50258</v>
      </c>
      <c r="B8619">
        <v>-5.7510000000000003</v>
      </c>
      <c r="C8619">
        <v>2.4470000000000001</v>
      </c>
      <c r="D8619">
        <v>5.6260000000000003</v>
      </c>
      <c r="E8619">
        <v>9.641</v>
      </c>
    </row>
    <row r="8620" spans="1:5" x14ac:dyDescent="0.25">
      <c r="A8620" s="6">
        <v>50259</v>
      </c>
      <c r="B8620">
        <v>-5.7519999999999998</v>
      </c>
      <c r="C8620">
        <v>2.4470000000000001</v>
      </c>
      <c r="D8620">
        <v>5.6260000000000003</v>
      </c>
      <c r="E8620">
        <v>9.641</v>
      </c>
    </row>
    <row r="8621" spans="1:5" x14ac:dyDescent="0.25">
      <c r="A8621" s="6">
        <v>50260</v>
      </c>
      <c r="B8621">
        <v>-5.7530000000000001</v>
      </c>
      <c r="C8621">
        <v>2.4460000000000002</v>
      </c>
      <c r="D8621">
        <v>5.625</v>
      </c>
      <c r="E8621">
        <v>9.641</v>
      </c>
    </row>
    <row r="8622" spans="1:5" x14ac:dyDescent="0.25">
      <c r="A8622" s="6">
        <v>50261</v>
      </c>
      <c r="B8622">
        <v>-5.7539999999999996</v>
      </c>
      <c r="C8622">
        <v>2.4449999999999998</v>
      </c>
      <c r="D8622">
        <v>5.6239999999999997</v>
      </c>
      <c r="E8622">
        <v>9.641</v>
      </c>
    </row>
    <row r="8623" spans="1:5" x14ac:dyDescent="0.25">
      <c r="A8623" s="6">
        <v>50262</v>
      </c>
      <c r="B8623">
        <v>-5.7549999999999999</v>
      </c>
      <c r="C8623">
        <v>2.444</v>
      </c>
      <c r="D8623">
        <v>5.6239999999999997</v>
      </c>
      <c r="E8623">
        <v>9.641</v>
      </c>
    </row>
    <row r="8624" spans="1:5" x14ac:dyDescent="0.25">
      <c r="A8624" s="6">
        <v>50263</v>
      </c>
      <c r="B8624">
        <v>-5.7560000000000002</v>
      </c>
      <c r="C8624">
        <v>2.444</v>
      </c>
      <c r="D8624">
        <v>5.6230000000000002</v>
      </c>
      <c r="E8624">
        <v>9.641</v>
      </c>
    </row>
    <row r="8625" spans="1:5" x14ac:dyDescent="0.25">
      <c r="A8625" s="6">
        <v>50264</v>
      </c>
      <c r="B8625">
        <v>-5.7569999999999997</v>
      </c>
      <c r="C8625">
        <v>2.4430000000000001</v>
      </c>
      <c r="D8625">
        <v>5.6230000000000002</v>
      </c>
      <c r="E8625">
        <v>9.64</v>
      </c>
    </row>
    <row r="8626" spans="1:5" x14ac:dyDescent="0.25">
      <c r="A8626" s="6">
        <v>50265</v>
      </c>
      <c r="B8626">
        <v>-5.758</v>
      </c>
      <c r="C8626">
        <v>2.4420000000000002</v>
      </c>
      <c r="D8626">
        <v>5.6219999999999999</v>
      </c>
      <c r="E8626">
        <v>9.64</v>
      </c>
    </row>
    <row r="8627" spans="1:5" x14ac:dyDescent="0.25">
      <c r="A8627" s="6">
        <v>50266</v>
      </c>
      <c r="B8627">
        <v>-5.758</v>
      </c>
      <c r="C8627">
        <v>2.4420000000000002</v>
      </c>
      <c r="D8627">
        <v>5.6210000000000004</v>
      </c>
      <c r="E8627">
        <v>9.64</v>
      </c>
    </row>
    <row r="8628" spans="1:5" x14ac:dyDescent="0.25">
      <c r="A8628" s="6">
        <v>50267</v>
      </c>
      <c r="B8628">
        <v>-5.7590000000000003</v>
      </c>
      <c r="C8628">
        <v>2.4409999999999998</v>
      </c>
      <c r="D8628">
        <v>5.6210000000000004</v>
      </c>
      <c r="E8628">
        <v>9.64</v>
      </c>
    </row>
    <row r="8629" spans="1:5" x14ac:dyDescent="0.25">
      <c r="A8629" s="6">
        <v>50268</v>
      </c>
      <c r="B8629">
        <v>-5.76</v>
      </c>
      <c r="C8629">
        <v>2.44</v>
      </c>
      <c r="D8629">
        <v>5.62</v>
      </c>
      <c r="E8629">
        <v>9.64</v>
      </c>
    </row>
    <row r="8630" spans="1:5" x14ac:dyDescent="0.25">
      <c r="A8630" s="6">
        <v>50269</v>
      </c>
      <c r="B8630">
        <v>-5.7610000000000001</v>
      </c>
      <c r="C8630">
        <v>2.4390000000000001</v>
      </c>
      <c r="D8630">
        <v>5.62</v>
      </c>
      <c r="E8630">
        <v>9.64</v>
      </c>
    </row>
    <row r="8631" spans="1:5" x14ac:dyDescent="0.25">
      <c r="A8631" s="6">
        <v>50270</v>
      </c>
      <c r="B8631">
        <v>-5.7619999999999996</v>
      </c>
      <c r="C8631">
        <v>2.4390000000000001</v>
      </c>
      <c r="D8631">
        <v>5.6189999999999998</v>
      </c>
      <c r="E8631">
        <v>9.64</v>
      </c>
    </row>
    <row r="8632" spans="1:5" x14ac:dyDescent="0.25">
      <c r="A8632" s="6">
        <v>50271</v>
      </c>
      <c r="B8632">
        <v>-5.7629999999999999</v>
      </c>
      <c r="C8632">
        <v>2.4380000000000002</v>
      </c>
      <c r="D8632">
        <v>5.6189999999999998</v>
      </c>
      <c r="E8632">
        <v>9.6389999999999993</v>
      </c>
    </row>
    <row r="8633" spans="1:5" x14ac:dyDescent="0.25">
      <c r="A8633" s="6">
        <v>50272</v>
      </c>
      <c r="B8633">
        <v>-5.7640000000000002</v>
      </c>
      <c r="C8633">
        <v>2.4369999999999998</v>
      </c>
      <c r="D8633">
        <v>5.6180000000000003</v>
      </c>
      <c r="E8633">
        <v>9.6389999999999993</v>
      </c>
    </row>
    <row r="8634" spans="1:5" x14ac:dyDescent="0.25">
      <c r="A8634" s="6">
        <v>50273</v>
      </c>
      <c r="B8634">
        <v>-5.7649999999999997</v>
      </c>
      <c r="C8634">
        <v>2.4369999999999998</v>
      </c>
      <c r="D8634">
        <v>5.617</v>
      </c>
      <c r="E8634">
        <v>9.6389999999999993</v>
      </c>
    </row>
    <row r="8635" spans="1:5" x14ac:dyDescent="0.25">
      <c r="A8635" s="6">
        <v>50274</v>
      </c>
      <c r="B8635">
        <v>-5.766</v>
      </c>
      <c r="C8635">
        <v>2.4359999999999999</v>
      </c>
      <c r="D8635">
        <v>5.617</v>
      </c>
      <c r="E8635">
        <v>9.6389999999999993</v>
      </c>
    </row>
    <row r="8636" spans="1:5" x14ac:dyDescent="0.25">
      <c r="A8636" s="6">
        <v>50275</v>
      </c>
      <c r="B8636">
        <v>-5.766</v>
      </c>
      <c r="C8636">
        <v>2.4350000000000001</v>
      </c>
      <c r="D8636">
        <v>5.6159999999999997</v>
      </c>
      <c r="E8636">
        <v>9.6389999999999993</v>
      </c>
    </row>
    <row r="8637" spans="1:5" x14ac:dyDescent="0.25">
      <c r="A8637" s="6">
        <v>50276</v>
      </c>
      <c r="B8637">
        <v>-5.7670000000000003</v>
      </c>
      <c r="C8637">
        <v>2.4340000000000002</v>
      </c>
      <c r="D8637">
        <v>5.6159999999999997</v>
      </c>
      <c r="E8637">
        <v>9.6389999999999993</v>
      </c>
    </row>
    <row r="8638" spans="1:5" x14ac:dyDescent="0.25">
      <c r="A8638" s="6">
        <v>50277</v>
      </c>
      <c r="B8638">
        <v>-5.7679999999999998</v>
      </c>
      <c r="C8638">
        <v>2.4340000000000002</v>
      </c>
      <c r="D8638">
        <v>5.6150000000000002</v>
      </c>
      <c r="E8638">
        <v>9.6389999999999993</v>
      </c>
    </row>
    <row r="8639" spans="1:5" x14ac:dyDescent="0.25">
      <c r="A8639" s="6">
        <v>50278</v>
      </c>
      <c r="B8639">
        <v>-5.7690000000000001</v>
      </c>
      <c r="C8639">
        <v>2.4329999999999998</v>
      </c>
      <c r="D8639">
        <v>5.6139999999999999</v>
      </c>
      <c r="E8639">
        <v>9.6379999999999999</v>
      </c>
    </row>
    <row r="8640" spans="1:5" x14ac:dyDescent="0.25">
      <c r="A8640" s="6">
        <v>50279</v>
      </c>
      <c r="B8640">
        <v>-5.77</v>
      </c>
      <c r="C8640">
        <v>2.4319999999999999</v>
      </c>
      <c r="D8640">
        <v>5.6139999999999999</v>
      </c>
      <c r="E8640">
        <v>9.6379999999999999</v>
      </c>
    </row>
    <row r="8641" spans="1:5" x14ac:dyDescent="0.25">
      <c r="A8641" s="6">
        <v>50280</v>
      </c>
      <c r="B8641">
        <v>-5.7709999999999999</v>
      </c>
      <c r="C8641">
        <v>2.4319999999999999</v>
      </c>
      <c r="D8641">
        <v>5.6130000000000004</v>
      </c>
      <c r="E8641">
        <v>9.6379999999999999</v>
      </c>
    </row>
    <row r="8642" spans="1:5" x14ac:dyDescent="0.25">
      <c r="A8642" s="6">
        <v>50281</v>
      </c>
      <c r="B8642">
        <v>-5.7720000000000002</v>
      </c>
      <c r="C8642">
        <v>2.431</v>
      </c>
      <c r="D8642">
        <v>5.6130000000000004</v>
      </c>
      <c r="E8642">
        <v>9.6379999999999999</v>
      </c>
    </row>
    <row r="8643" spans="1:5" x14ac:dyDescent="0.25">
      <c r="A8643" s="6">
        <v>50282</v>
      </c>
      <c r="B8643">
        <v>-5.7729999999999997</v>
      </c>
      <c r="C8643">
        <v>2.4300000000000002</v>
      </c>
      <c r="D8643">
        <v>5.6120000000000001</v>
      </c>
      <c r="E8643">
        <v>9.6379999999999999</v>
      </c>
    </row>
    <row r="8644" spans="1:5" x14ac:dyDescent="0.25">
      <c r="A8644" s="6">
        <v>50283</v>
      </c>
      <c r="B8644">
        <v>-5.774</v>
      </c>
      <c r="C8644">
        <v>2.4289999999999998</v>
      </c>
      <c r="D8644">
        <v>5.6109999999999998</v>
      </c>
      <c r="E8644">
        <v>9.6379999999999999</v>
      </c>
    </row>
    <row r="8645" spans="1:5" x14ac:dyDescent="0.25">
      <c r="A8645" s="6">
        <v>50284</v>
      </c>
      <c r="B8645">
        <v>-5.774</v>
      </c>
      <c r="C8645">
        <v>2.4289999999999998</v>
      </c>
      <c r="D8645">
        <v>5.6109999999999998</v>
      </c>
      <c r="E8645">
        <v>9.6370000000000005</v>
      </c>
    </row>
    <row r="8646" spans="1:5" x14ac:dyDescent="0.25">
      <c r="A8646" s="6">
        <v>50285</v>
      </c>
      <c r="B8646">
        <v>-5.7750000000000004</v>
      </c>
      <c r="C8646">
        <v>2.4279999999999999</v>
      </c>
      <c r="D8646">
        <v>5.61</v>
      </c>
      <c r="E8646">
        <v>9.6370000000000005</v>
      </c>
    </row>
    <row r="8647" spans="1:5" x14ac:dyDescent="0.25">
      <c r="A8647" s="6">
        <v>50286</v>
      </c>
      <c r="B8647">
        <v>-5.7759999999999998</v>
      </c>
      <c r="C8647">
        <v>2.427</v>
      </c>
      <c r="D8647">
        <v>5.61</v>
      </c>
      <c r="E8647">
        <v>9.6370000000000005</v>
      </c>
    </row>
    <row r="8648" spans="1:5" x14ac:dyDescent="0.25">
      <c r="A8648" s="6">
        <v>50287</v>
      </c>
      <c r="B8648">
        <v>-5.7770000000000001</v>
      </c>
      <c r="C8648">
        <v>2.427</v>
      </c>
      <c r="D8648">
        <v>5.609</v>
      </c>
      <c r="E8648">
        <v>9.6370000000000005</v>
      </c>
    </row>
    <row r="8649" spans="1:5" x14ac:dyDescent="0.25">
      <c r="A8649" s="6">
        <v>50288</v>
      </c>
      <c r="B8649">
        <v>-5.7779999999999996</v>
      </c>
      <c r="C8649">
        <v>2.4260000000000002</v>
      </c>
      <c r="D8649">
        <v>5.6079999999999997</v>
      </c>
      <c r="E8649">
        <v>9.6370000000000005</v>
      </c>
    </row>
    <row r="8650" spans="1:5" x14ac:dyDescent="0.25">
      <c r="A8650" s="6">
        <v>50289</v>
      </c>
      <c r="B8650">
        <v>-5.7789999999999999</v>
      </c>
      <c r="C8650">
        <v>2.4249999999999998</v>
      </c>
      <c r="D8650">
        <v>5.6079999999999997</v>
      </c>
      <c r="E8650">
        <v>9.6370000000000005</v>
      </c>
    </row>
    <row r="8651" spans="1:5" x14ac:dyDescent="0.25">
      <c r="A8651" s="6">
        <v>50290</v>
      </c>
      <c r="B8651">
        <v>-5.78</v>
      </c>
      <c r="C8651">
        <v>2.4249999999999998</v>
      </c>
      <c r="D8651">
        <v>5.6070000000000002</v>
      </c>
      <c r="E8651">
        <v>9.6370000000000005</v>
      </c>
    </row>
    <row r="8652" spans="1:5" x14ac:dyDescent="0.25">
      <c r="A8652" s="6">
        <v>50291</v>
      </c>
      <c r="B8652">
        <v>-5.7809999999999997</v>
      </c>
      <c r="C8652">
        <v>2.4239999999999999</v>
      </c>
      <c r="D8652">
        <v>5.6070000000000002</v>
      </c>
      <c r="E8652">
        <v>9.6359999999999992</v>
      </c>
    </row>
    <row r="8653" spans="1:5" x14ac:dyDescent="0.25">
      <c r="A8653" s="6">
        <v>50292</v>
      </c>
      <c r="B8653">
        <v>-5.782</v>
      </c>
      <c r="C8653">
        <v>2.423</v>
      </c>
      <c r="D8653">
        <v>5.6059999999999999</v>
      </c>
      <c r="E8653">
        <v>9.6359999999999992</v>
      </c>
    </row>
    <row r="8654" spans="1:5" x14ac:dyDescent="0.25">
      <c r="A8654" s="6">
        <v>50293</v>
      </c>
      <c r="B8654">
        <v>-5.782</v>
      </c>
      <c r="C8654">
        <v>2.4220000000000002</v>
      </c>
      <c r="D8654">
        <v>5.6050000000000004</v>
      </c>
      <c r="E8654">
        <v>9.6359999999999992</v>
      </c>
    </row>
    <row r="8655" spans="1:5" x14ac:dyDescent="0.25">
      <c r="A8655" s="6">
        <v>50294</v>
      </c>
      <c r="B8655">
        <v>-5.7830000000000004</v>
      </c>
      <c r="C8655">
        <v>2.4220000000000002</v>
      </c>
      <c r="D8655">
        <v>5.6050000000000004</v>
      </c>
      <c r="E8655">
        <v>9.6359999999999992</v>
      </c>
    </row>
    <row r="8656" spans="1:5" x14ac:dyDescent="0.25">
      <c r="A8656" s="6">
        <v>50295</v>
      </c>
      <c r="B8656">
        <v>-5.7839999999999998</v>
      </c>
      <c r="C8656">
        <v>2.4209999999999998</v>
      </c>
      <c r="D8656">
        <v>5.6040000000000001</v>
      </c>
      <c r="E8656">
        <v>9.6359999999999992</v>
      </c>
    </row>
    <row r="8657" spans="1:5" x14ac:dyDescent="0.25">
      <c r="A8657" s="6">
        <v>50296</v>
      </c>
      <c r="B8657">
        <v>-5.7850000000000001</v>
      </c>
      <c r="C8657">
        <v>2.42</v>
      </c>
      <c r="D8657">
        <v>5.6040000000000001</v>
      </c>
      <c r="E8657">
        <v>9.6359999999999992</v>
      </c>
    </row>
    <row r="8658" spans="1:5" x14ac:dyDescent="0.25">
      <c r="A8658" s="6">
        <v>50297</v>
      </c>
      <c r="B8658">
        <v>-5.7859999999999996</v>
      </c>
      <c r="C8658">
        <v>2.42</v>
      </c>
      <c r="D8658">
        <v>5.6029999999999998</v>
      </c>
      <c r="E8658">
        <v>9.6359999999999992</v>
      </c>
    </row>
    <row r="8659" spans="1:5" x14ac:dyDescent="0.25">
      <c r="A8659" s="6">
        <v>50298</v>
      </c>
      <c r="B8659">
        <v>-5.7869999999999999</v>
      </c>
      <c r="C8659">
        <v>2.419</v>
      </c>
      <c r="D8659">
        <v>5.6029999999999998</v>
      </c>
      <c r="E8659">
        <v>9.6349999999999998</v>
      </c>
    </row>
    <row r="8660" spans="1:5" x14ac:dyDescent="0.25">
      <c r="A8660" s="6">
        <v>50299</v>
      </c>
      <c r="B8660">
        <v>-5.7880000000000003</v>
      </c>
      <c r="C8660">
        <v>2.4180000000000001</v>
      </c>
      <c r="D8660">
        <v>5.6020000000000003</v>
      </c>
      <c r="E8660">
        <v>9.6349999999999998</v>
      </c>
    </row>
    <row r="8661" spans="1:5" x14ac:dyDescent="0.25">
      <c r="A8661" s="6">
        <v>50300</v>
      </c>
      <c r="B8661">
        <v>-5.7889999999999997</v>
      </c>
      <c r="C8661">
        <v>2.4169999999999998</v>
      </c>
      <c r="D8661">
        <v>5.601</v>
      </c>
      <c r="E8661">
        <v>9.6349999999999998</v>
      </c>
    </row>
    <row r="8662" spans="1:5" x14ac:dyDescent="0.25">
      <c r="A8662" s="6">
        <v>50301</v>
      </c>
      <c r="B8662">
        <v>-5.79</v>
      </c>
      <c r="C8662">
        <v>2.4169999999999998</v>
      </c>
      <c r="D8662">
        <v>5.601</v>
      </c>
      <c r="E8662">
        <v>9.6349999999999998</v>
      </c>
    </row>
    <row r="8663" spans="1:5" x14ac:dyDescent="0.25">
      <c r="A8663" s="6">
        <v>50302</v>
      </c>
      <c r="B8663">
        <v>-5.79</v>
      </c>
      <c r="C8663">
        <v>2.4159999999999999</v>
      </c>
      <c r="D8663">
        <v>5.6</v>
      </c>
      <c r="E8663">
        <v>9.6349999999999998</v>
      </c>
    </row>
    <row r="8664" spans="1:5" x14ac:dyDescent="0.25">
      <c r="A8664" s="6">
        <v>50303</v>
      </c>
      <c r="B8664">
        <v>-5.7910000000000004</v>
      </c>
      <c r="C8664">
        <v>2.415</v>
      </c>
      <c r="D8664">
        <v>5.6</v>
      </c>
      <c r="E8664">
        <v>9.6349999999999998</v>
      </c>
    </row>
    <row r="8665" spans="1:5" x14ac:dyDescent="0.25">
      <c r="A8665" s="6">
        <v>50304</v>
      </c>
      <c r="B8665">
        <v>-5.7919999999999998</v>
      </c>
      <c r="C8665">
        <v>2.415</v>
      </c>
      <c r="D8665">
        <v>5.5990000000000002</v>
      </c>
      <c r="E8665">
        <v>9.6340000000000003</v>
      </c>
    </row>
    <row r="8666" spans="1:5" x14ac:dyDescent="0.25">
      <c r="A8666" s="6">
        <v>50305</v>
      </c>
      <c r="B8666">
        <v>-5.7930000000000001</v>
      </c>
      <c r="C8666">
        <v>2.4140000000000001</v>
      </c>
      <c r="D8666">
        <v>5.5979999999999999</v>
      </c>
      <c r="E8666">
        <v>9.6340000000000003</v>
      </c>
    </row>
    <row r="8667" spans="1:5" x14ac:dyDescent="0.25">
      <c r="A8667" s="6">
        <v>50306</v>
      </c>
      <c r="B8667">
        <v>-5.7939999999999996</v>
      </c>
      <c r="C8667">
        <v>2.4129999999999998</v>
      </c>
      <c r="D8667">
        <v>5.5979999999999999</v>
      </c>
      <c r="E8667">
        <v>9.6340000000000003</v>
      </c>
    </row>
    <row r="8668" spans="1:5" x14ac:dyDescent="0.25">
      <c r="A8668" s="6">
        <v>50307</v>
      </c>
      <c r="B8668">
        <v>-5.7949999999999999</v>
      </c>
      <c r="C8668">
        <v>2.4119999999999999</v>
      </c>
      <c r="D8668">
        <v>5.5970000000000004</v>
      </c>
      <c r="E8668">
        <v>9.6340000000000003</v>
      </c>
    </row>
    <row r="8669" spans="1:5" x14ac:dyDescent="0.25">
      <c r="A8669" s="6">
        <v>50308</v>
      </c>
      <c r="B8669">
        <v>-5.7960000000000003</v>
      </c>
      <c r="C8669">
        <v>2.4119999999999999</v>
      </c>
      <c r="D8669">
        <v>5.5970000000000004</v>
      </c>
      <c r="E8669">
        <v>9.6340000000000003</v>
      </c>
    </row>
    <row r="8670" spans="1:5" x14ac:dyDescent="0.25">
      <c r="A8670" s="6">
        <v>50309</v>
      </c>
      <c r="B8670">
        <v>-5.7969999999999997</v>
      </c>
      <c r="C8670">
        <v>2.411</v>
      </c>
      <c r="D8670">
        <v>5.5960000000000001</v>
      </c>
      <c r="E8670">
        <v>9.6340000000000003</v>
      </c>
    </row>
    <row r="8671" spans="1:5" x14ac:dyDescent="0.25">
      <c r="A8671" s="6">
        <v>50310</v>
      </c>
      <c r="B8671">
        <v>-5.798</v>
      </c>
      <c r="C8671">
        <v>2.41</v>
      </c>
      <c r="D8671">
        <v>5.5949999999999998</v>
      </c>
      <c r="E8671">
        <v>9.6340000000000003</v>
      </c>
    </row>
    <row r="8672" spans="1:5" x14ac:dyDescent="0.25">
      <c r="A8672" s="6">
        <v>50311</v>
      </c>
      <c r="B8672">
        <v>-5.798</v>
      </c>
      <c r="C8672">
        <v>2.41</v>
      </c>
      <c r="D8672">
        <v>5.5949999999999998</v>
      </c>
      <c r="E8672">
        <v>9.6329999999999991</v>
      </c>
    </row>
    <row r="8673" spans="1:5" x14ac:dyDescent="0.25">
      <c r="A8673" s="6">
        <v>50312</v>
      </c>
      <c r="B8673">
        <v>-5.7990000000000004</v>
      </c>
      <c r="C8673">
        <v>2.4089999999999998</v>
      </c>
      <c r="D8673">
        <v>5.5940000000000003</v>
      </c>
      <c r="E8673">
        <v>9.6329999999999991</v>
      </c>
    </row>
    <row r="8674" spans="1:5" x14ac:dyDescent="0.25">
      <c r="A8674" s="6">
        <v>50313</v>
      </c>
      <c r="B8674">
        <v>-5.8</v>
      </c>
      <c r="C8674">
        <v>2.4079999999999999</v>
      </c>
      <c r="D8674">
        <v>5.5940000000000003</v>
      </c>
      <c r="E8674">
        <v>9.6329999999999991</v>
      </c>
    </row>
    <row r="8675" spans="1:5" x14ac:dyDescent="0.25">
      <c r="A8675" s="6">
        <v>50314</v>
      </c>
      <c r="B8675">
        <v>-5.8010000000000002</v>
      </c>
      <c r="C8675">
        <v>2.407</v>
      </c>
      <c r="D8675">
        <v>5.593</v>
      </c>
      <c r="E8675">
        <v>9.6329999999999991</v>
      </c>
    </row>
    <row r="8676" spans="1:5" x14ac:dyDescent="0.25">
      <c r="A8676" s="6">
        <v>50315</v>
      </c>
      <c r="B8676">
        <v>-5.8019999999999996</v>
      </c>
      <c r="C8676">
        <v>2.407</v>
      </c>
      <c r="D8676">
        <v>5.5919999999999996</v>
      </c>
      <c r="E8676">
        <v>9.6329999999999991</v>
      </c>
    </row>
    <row r="8677" spans="1:5" x14ac:dyDescent="0.25">
      <c r="A8677" s="6">
        <v>50316</v>
      </c>
      <c r="B8677">
        <v>-5.8029999999999999</v>
      </c>
      <c r="C8677">
        <v>2.4060000000000001</v>
      </c>
      <c r="D8677">
        <v>5.5919999999999996</v>
      </c>
      <c r="E8677">
        <v>9.6329999999999991</v>
      </c>
    </row>
    <row r="8678" spans="1:5" x14ac:dyDescent="0.25">
      <c r="A8678" s="6">
        <v>50317</v>
      </c>
      <c r="B8678">
        <v>-5.8040000000000003</v>
      </c>
      <c r="C8678">
        <v>2.4049999999999998</v>
      </c>
      <c r="D8678">
        <v>5.5910000000000002</v>
      </c>
      <c r="E8678">
        <v>9.6329999999999991</v>
      </c>
    </row>
    <row r="8679" spans="1:5" x14ac:dyDescent="0.25">
      <c r="A8679" s="6">
        <v>50318</v>
      </c>
      <c r="B8679">
        <v>-5.8049999999999997</v>
      </c>
      <c r="C8679">
        <v>2.4049999999999998</v>
      </c>
      <c r="D8679">
        <v>5.5910000000000002</v>
      </c>
      <c r="E8679">
        <v>9.6319999999999997</v>
      </c>
    </row>
    <row r="8680" spans="1:5" x14ac:dyDescent="0.25">
      <c r="A8680" s="6">
        <v>50319</v>
      </c>
      <c r="B8680">
        <v>-5.806</v>
      </c>
      <c r="C8680">
        <v>2.4039999999999999</v>
      </c>
      <c r="D8680">
        <v>5.59</v>
      </c>
      <c r="E8680">
        <v>9.6319999999999997</v>
      </c>
    </row>
    <row r="8681" spans="1:5" x14ac:dyDescent="0.25">
      <c r="A8681" s="6">
        <v>50320</v>
      </c>
      <c r="B8681">
        <v>-5.806</v>
      </c>
      <c r="C8681">
        <v>2.403</v>
      </c>
      <c r="D8681">
        <v>5.5890000000000004</v>
      </c>
      <c r="E8681">
        <v>9.6319999999999997</v>
      </c>
    </row>
    <row r="8682" spans="1:5" x14ac:dyDescent="0.25">
      <c r="A8682" s="6">
        <v>50321</v>
      </c>
      <c r="B8682">
        <v>-5.8070000000000004</v>
      </c>
      <c r="C8682">
        <v>2.403</v>
      </c>
      <c r="D8682">
        <v>5.5890000000000004</v>
      </c>
      <c r="E8682">
        <v>9.6319999999999997</v>
      </c>
    </row>
    <row r="8683" spans="1:5" x14ac:dyDescent="0.25">
      <c r="A8683" s="6">
        <v>50322</v>
      </c>
      <c r="B8683">
        <v>-5.8079999999999998</v>
      </c>
      <c r="C8683">
        <v>2.4020000000000001</v>
      </c>
      <c r="D8683">
        <v>5.5880000000000001</v>
      </c>
      <c r="E8683">
        <v>9.6319999999999997</v>
      </c>
    </row>
    <row r="8684" spans="1:5" x14ac:dyDescent="0.25">
      <c r="A8684" s="6">
        <v>50323</v>
      </c>
      <c r="B8684">
        <v>-5.8090000000000002</v>
      </c>
      <c r="C8684">
        <v>2.4009999999999998</v>
      </c>
      <c r="D8684">
        <v>5.5880000000000001</v>
      </c>
      <c r="E8684">
        <v>9.6319999999999997</v>
      </c>
    </row>
    <row r="8685" spans="1:5" x14ac:dyDescent="0.25">
      <c r="A8685" s="6">
        <v>50324</v>
      </c>
      <c r="B8685">
        <v>-5.81</v>
      </c>
      <c r="C8685">
        <v>2.4</v>
      </c>
      <c r="D8685">
        <v>5.5869999999999997</v>
      </c>
      <c r="E8685">
        <v>9.6310000000000002</v>
      </c>
    </row>
    <row r="8686" spans="1:5" x14ac:dyDescent="0.25">
      <c r="A8686" s="6">
        <v>50325</v>
      </c>
      <c r="B8686">
        <v>-5.8109999999999999</v>
      </c>
      <c r="C8686">
        <v>2.4</v>
      </c>
      <c r="D8686">
        <v>5.5869999999999997</v>
      </c>
      <c r="E8686">
        <v>9.6310000000000002</v>
      </c>
    </row>
    <row r="8687" spans="1:5" x14ac:dyDescent="0.25">
      <c r="A8687" s="6">
        <v>50326</v>
      </c>
      <c r="B8687">
        <v>-5.8120000000000003</v>
      </c>
      <c r="C8687">
        <v>2.399</v>
      </c>
      <c r="D8687">
        <v>5.5860000000000003</v>
      </c>
      <c r="E8687">
        <v>9.6310000000000002</v>
      </c>
    </row>
    <row r="8688" spans="1:5" x14ac:dyDescent="0.25">
      <c r="A8688" s="6">
        <v>50327</v>
      </c>
      <c r="B8688">
        <v>-5.8129999999999997</v>
      </c>
      <c r="C8688">
        <v>2.3980000000000001</v>
      </c>
      <c r="D8688">
        <v>5.585</v>
      </c>
      <c r="E8688">
        <v>9.6310000000000002</v>
      </c>
    </row>
    <row r="8689" spans="1:5" x14ac:dyDescent="0.25">
      <c r="A8689" s="6">
        <v>50328</v>
      </c>
      <c r="B8689">
        <v>-5.8140000000000001</v>
      </c>
      <c r="C8689">
        <v>2.3980000000000001</v>
      </c>
      <c r="D8689">
        <v>5.585</v>
      </c>
      <c r="E8689">
        <v>9.6310000000000002</v>
      </c>
    </row>
    <row r="8690" spans="1:5" x14ac:dyDescent="0.25">
      <c r="A8690" s="6">
        <v>50329</v>
      </c>
      <c r="B8690">
        <v>-5.8140000000000001</v>
      </c>
      <c r="C8690">
        <v>2.3969999999999998</v>
      </c>
      <c r="D8690">
        <v>5.5839999999999996</v>
      </c>
      <c r="E8690">
        <v>9.6310000000000002</v>
      </c>
    </row>
    <row r="8691" spans="1:5" x14ac:dyDescent="0.25">
      <c r="A8691" s="6">
        <v>50330</v>
      </c>
      <c r="B8691">
        <v>-5.8150000000000004</v>
      </c>
      <c r="C8691">
        <v>2.3959999999999999</v>
      </c>
      <c r="D8691">
        <v>5.5839999999999996</v>
      </c>
      <c r="E8691">
        <v>9.6310000000000002</v>
      </c>
    </row>
    <row r="8692" spans="1:5" x14ac:dyDescent="0.25">
      <c r="A8692" s="6">
        <v>50331</v>
      </c>
      <c r="B8692">
        <v>-5.8159999999999998</v>
      </c>
      <c r="C8692">
        <v>2.395</v>
      </c>
      <c r="D8692">
        <v>5.5830000000000002</v>
      </c>
      <c r="E8692">
        <v>9.6300000000000008</v>
      </c>
    </row>
    <row r="8693" spans="1:5" x14ac:dyDescent="0.25">
      <c r="A8693" s="6">
        <v>50332</v>
      </c>
      <c r="B8693">
        <v>-5.8170000000000002</v>
      </c>
      <c r="C8693">
        <v>2.395</v>
      </c>
      <c r="D8693">
        <v>5.5819999999999999</v>
      </c>
      <c r="E8693">
        <v>9.6300000000000008</v>
      </c>
    </row>
    <row r="8694" spans="1:5" x14ac:dyDescent="0.25">
      <c r="A8694" s="6">
        <v>50333</v>
      </c>
      <c r="B8694">
        <v>-5.8179999999999996</v>
      </c>
      <c r="C8694">
        <v>2.3940000000000001</v>
      </c>
      <c r="D8694">
        <v>5.5819999999999999</v>
      </c>
      <c r="E8694">
        <v>9.6300000000000008</v>
      </c>
    </row>
    <row r="8695" spans="1:5" x14ac:dyDescent="0.25">
      <c r="A8695" s="6">
        <v>50334</v>
      </c>
      <c r="B8695">
        <v>-5.819</v>
      </c>
      <c r="C8695">
        <v>2.3929999999999998</v>
      </c>
      <c r="D8695">
        <v>5.5810000000000004</v>
      </c>
      <c r="E8695">
        <v>9.6300000000000008</v>
      </c>
    </row>
    <row r="8696" spans="1:5" x14ac:dyDescent="0.25">
      <c r="A8696" s="6">
        <v>50335</v>
      </c>
      <c r="B8696">
        <v>-5.82</v>
      </c>
      <c r="C8696">
        <v>2.3929999999999998</v>
      </c>
      <c r="D8696">
        <v>5.5810000000000004</v>
      </c>
      <c r="E8696">
        <v>9.6300000000000008</v>
      </c>
    </row>
    <row r="8697" spans="1:5" x14ac:dyDescent="0.25">
      <c r="A8697" s="6">
        <v>50336</v>
      </c>
      <c r="B8697">
        <v>-5.8209999999999997</v>
      </c>
      <c r="C8697">
        <v>2.3919999999999999</v>
      </c>
      <c r="D8697">
        <v>5.58</v>
      </c>
      <c r="E8697">
        <v>9.6300000000000008</v>
      </c>
    </row>
    <row r="8698" spans="1:5" x14ac:dyDescent="0.25">
      <c r="A8698" s="6">
        <v>50337</v>
      </c>
      <c r="B8698">
        <v>-5.8220000000000001</v>
      </c>
      <c r="C8698">
        <v>2.391</v>
      </c>
      <c r="D8698">
        <v>5.5789999999999997</v>
      </c>
      <c r="E8698">
        <v>9.6289999999999996</v>
      </c>
    </row>
    <row r="8699" spans="1:5" x14ac:dyDescent="0.25">
      <c r="A8699" s="6">
        <v>50338</v>
      </c>
      <c r="B8699">
        <v>-5.8220000000000001</v>
      </c>
      <c r="C8699">
        <v>2.39</v>
      </c>
      <c r="D8699">
        <v>5.5789999999999997</v>
      </c>
      <c r="E8699">
        <v>9.6289999999999996</v>
      </c>
    </row>
    <row r="8700" spans="1:5" x14ac:dyDescent="0.25">
      <c r="A8700" s="6">
        <v>50339</v>
      </c>
      <c r="B8700">
        <v>-5.8230000000000004</v>
      </c>
      <c r="C8700">
        <v>2.39</v>
      </c>
      <c r="D8700">
        <v>5.5780000000000003</v>
      </c>
      <c r="E8700">
        <v>9.6289999999999996</v>
      </c>
    </row>
    <row r="8701" spans="1:5" x14ac:dyDescent="0.25">
      <c r="A8701" s="6">
        <v>50340</v>
      </c>
      <c r="B8701">
        <v>-5.8239999999999998</v>
      </c>
      <c r="C8701">
        <v>2.3889999999999998</v>
      </c>
      <c r="D8701">
        <v>5.5780000000000003</v>
      </c>
      <c r="E8701">
        <v>9.6289999999999996</v>
      </c>
    </row>
    <row r="8702" spans="1:5" x14ac:dyDescent="0.25">
      <c r="A8702" s="6">
        <v>50341</v>
      </c>
      <c r="B8702">
        <v>-5.8250000000000002</v>
      </c>
      <c r="C8702">
        <v>2.3879999999999999</v>
      </c>
      <c r="D8702">
        <v>5.577</v>
      </c>
      <c r="E8702">
        <v>9.6289999999999996</v>
      </c>
    </row>
    <row r="8703" spans="1:5" x14ac:dyDescent="0.25">
      <c r="A8703" s="6">
        <v>50342</v>
      </c>
      <c r="B8703">
        <v>-5.8259999999999996</v>
      </c>
      <c r="C8703">
        <v>2.3879999999999999</v>
      </c>
      <c r="D8703">
        <v>5.5759999999999996</v>
      </c>
      <c r="E8703">
        <v>9.6289999999999996</v>
      </c>
    </row>
    <row r="8704" spans="1:5" x14ac:dyDescent="0.25">
      <c r="A8704" s="6">
        <v>50343</v>
      </c>
      <c r="B8704">
        <v>-5.827</v>
      </c>
      <c r="C8704">
        <v>2.387</v>
      </c>
      <c r="D8704">
        <v>5.5759999999999996</v>
      </c>
      <c r="E8704">
        <v>9.6289999999999996</v>
      </c>
    </row>
    <row r="8705" spans="1:5" x14ac:dyDescent="0.25">
      <c r="A8705" s="6">
        <v>50344</v>
      </c>
      <c r="B8705">
        <v>-5.8280000000000003</v>
      </c>
      <c r="C8705">
        <v>2.3860000000000001</v>
      </c>
      <c r="D8705">
        <v>5.5750000000000002</v>
      </c>
      <c r="E8705">
        <v>9.6280000000000001</v>
      </c>
    </row>
    <row r="8706" spans="1:5" x14ac:dyDescent="0.25">
      <c r="A8706" s="6">
        <v>50345</v>
      </c>
      <c r="B8706">
        <v>-5.8289999999999997</v>
      </c>
      <c r="C8706">
        <v>2.3860000000000001</v>
      </c>
      <c r="D8706">
        <v>5.5750000000000002</v>
      </c>
      <c r="E8706">
        <v>9.6280000000000001</v>
      </c>
    </row>
    <row r="8707" spans="1:5" x14ac:dyDescent="0.25">
      <c r="A8707" s="6">
        <v>50346</v>
      </c>
      <c r="B8707">
        <v>-5.83</v>
      </c>
      <c r="C8707">
        <v>2.3849999999999998</v>
      </c>
      <c r="D8707">
        <v>5.5739999999999998</v>
      </c>
      <c r="E8707">
        <v>9.6280000000000001</v>
      </c>
    </row>
    <row r="8708" spans="1:5" x14ac:dyDescent="0.25">
      <c r="A8708" s="6">
        <v>50347</v>
      </c>
      <c r="B8708">
        <v>-5.83</v>
      </c>
      <c r="C8708">
        <v>2.3839999999999999</v>
      </c>
      <c r="D8708">
        <v>5.5739999999999998</v>
      </c>
      <c r="E8708">
        <v>9.6280000000000001</v>
      </c>
    </row>
    <row r="8709" spans="1:5" x14ac:dyDescent="0.25">
      <c r="A8709" s="6">
        <v>50348</v>
      </c>
      <c r="B8709">
        <v>-5.8310000000000004</v>
      </c>
      <c r="C8709">
        <v>2.383</v>
      </c>
      <c r="D8709">
        <v>5.5730000000000004</v>
      </c>
      <c r="E8709">
        <v>9.6280000000000001</v>
      </c>
    </row>
    <row r="8710" spans="1:5" x14ac:dyDescent="0.25">
      <c r="A8710" s="6">
        <v>50349</v>
      </c>
      <c r="B8710">
        <v>-5.8319999999999999</v>
      </c>
      <c r="C8710">
        <v>2.383</v>
      </c>
      <c r="D8710">
        <v>5.5720000000000001</v>
      </c>
      <c r="E8710">
        <v>9.6280000000000001</v>
      </c>
    </row>
    <row r="8711" spans="1:5" x14ac:dyDescent="0.25">
      <c r="A8711" s="6">
        <v>50350</v>
      </c>
      <c r="B8711">
        <v>-5.8330000000000002</v>
      </c>
      <c r="C8711">
        <v>2.3820000000000001</v>
      </c>
      <c r="D8711">
        <v>5.5720000000000001</v>
      </c>
      <c r="E8711">
        <v>9.6280000000000001</v>
      </c>
    </row>
    <row r="8712" spans="1:5" x14ac:dyDescent="0.25">
      <c r="A8712" s="6">
        <v>50351</v>
      </c>
      <c r="B8712">
        <v>-5.8339999999999996</v>
      </c>
      <c r="C8712">
        <v>2.3809999999999998</v>
      </c>
      <c r="D8712">
        <v>5.5709999999999997</v>
      </c>
      <c r="E8712">
        <v>9.6270000000000007</v>
      </c>
    </row>
    <row r="8713" spans="1:5" x14ac:dyDescent="0.25">
      <c r="A8713" s="6">
        <v>50352</v>
      </c>
      <c r="B8713">
        <v>-5.835</v>
      </c>
      <c r="C8713">
        <v>2.3809999999999998</v>
      </c>
      <c r="D8713">
        <v>5.5709999999999997</v>
      </c>
      <c r="E8713">
        <v>9.6270000000000007</v>
      </c>
    </row>
    <row r="8714" spans="1:5" x14ac:dyDescent="0.25">
      <c r="A8714" s="6">
        <v>50353</v>
      </c>
      <c r="B8714">
        <v>-5.8360000000000003</v>
      </c>
      <c r="C8714">
        <v>2.38</v>
      </c>
      <c r="D8714">
        <v>5.57</v>
      </c>
      <c r="E8714">
        <v>9.6270000000000007</v>
      </c>
    </row>
    <row r="8715" spans="1:5" x14ac:dyDescent="0.25">
      <c r="A8715" s="6">
        <v>50354</v>
      </c>
      <c r="B8715">
        <v>-5.8369999999999997</v>
      </c>
      <c r="C8715">
        <v>2.379</v>
      </c>
      <c r="D8715">
        <v>5.569</v>
      </c>
      <c r="E8715">
        <v>9.6270000000000007</v>
      </c>
    </row>
    <row r="8716" spans="1:5" x14ac:dyDescent="0.25">
      <c r="A8716" s="6">
        <v>50355</v>
      </c>
      <c r="B8716">
        <v>-5.8369999999999997</v>
      </c>
      <c r="C8716">
        <v>2.3780000000000001</v>
      </c>
      <c r="D8716">
        <v>5.569</v>
      </c>
      <c r="E8716">
        <v>9.6270000000000007</v>
      </c>
    </row>
    <row r="8717" spans="1:5" x14ac:dyDescent="0.25">
      <c r="A8717" s="6">
        <v>50356</v>
      </c>
      <c r="B8717">
        <v>-5.8380000000000001</v>
      </c>
      <c r="C8717">
        <v>2.3780000000000001</v>
      </c>
      <c r="D8717">
        <v>5.5679999999999996</v>
      </c>
      <c r="E8717">
        <v>9.6270000000000007</v>
      </c>
    </row>
    <row r="8718" spans="1:5" x14ac:dyDescent="0.25">
      <c r="A8718" s="6">
        <v>50357</v>
      </c>
      <c r="B8718">
        <v>-5.8390000000000004</v>
      </c>
      <c r="C8718">
        <v>2.3769999999999998</v>
      </c>
      <c r="D8718">
        <v>5.5679999999999996</v>
      </c>
      <c r="E8718">
        <v>9.6259999999999994</v>
      </c>
    </row>
    <row r="8719" spans="1:5" x14ac:dyDescent="0.25">
      <c r="A8719" s="6">
        <v>50358</v>
      </c>
      <c r="B8719">
        <v>-5.84</v>
      </c>
      <c r="C8719">
        <v>2.3759999999999999</v>
      </c>
      <c r="D8719">
        <v>5.5670000000000002</v>
      </c>
      <c r="E8719">
        <v>9.6259999999999994</v>
      </c>
    </row>
    <row r="8720" spans="1:5" x14ac:dyDescent="0.25">
      <c r="A8720" s="6">
        <v>50359</v>
      </c>
      <c r="B8720">
        <v>-5.8410000000000002</v>
      </c>
      <c r="C8720">
        <v>2.3759999999999999</v>
      </c>
      <c r="D8720">
        <v>5.5659999999999998</v>
      </c>
      <c r="E8720">
        <v>9.6259999999999994</v>
      </c>
    </row>
    <row r="8721" spans="1:5" x14ac:dyDescent="0.25">
      <c r="A8721" s="6">
        <v>50360</v>
      </c>
      <c r="B8721">
        <v>-5.8419999999999996</v>
      </c>
      <c r="C8721">
        <v>2.375</v>
      </c>
      <c r="D8721">
        <v>5.5659999999999998</v>
      </c>
      <c r="E8721">
        <v>9.6259999999999994</v>
      </c>
    </row>
    <row r="8722" spans="1:5" x14ac:dyDescent="0.25">
      <c r="A8722" s="6">
        <v>50361</v>
      </c>
      <c r="B8722">
        <v>-5.843</v>
      </c>
      <c r="C8722">
        <v>2.3740000000000001</v>
      </c>
      <c r="D8722">
        <v>5.5650000000000004</v>
      </c>
      <c r="E8722">
        <v>9.6259999999999994</v>
      </c>
    </row>
    <row r="8723" spans="1:5" x14ac:dyDescent="0.25">
      <c r="A8723" s="6">
        <v>50362</v>
      </c>
      <c r="B8723">
        <v>-5.8440000000000003</v>
      </c>
      <c r="C8723">
        <v>2.3740000000000001</v>
      </c>
      <c r="D8723">
        <v>5.5650000000000004</v>
      </c>
      <c r="E8723">
        <v>9.6259999999999994</v>
      </c>
    </row>
    <row r="8724" spans="1:5" x14ac:dyDescent="0.25">
      <c r="A8724" s="6">
        <v>50363</v>
      </c>
      <c r="B8724">
        <v>-5.8449999999999998</v>
      </c>
      <c r="C8724">
        <v>2.3730000000000002</v>
      </c>
      <c r="D8724">
        <v>5.5640000000000001</v>
      </c>
      <c r="E8724">
        <v>9.6259999999999994</v>
      </c>
    </row>
    <row r="8725" spans="1:5" x14ac:dyDescent="0.25">
      <c r="A8725" s="6">
        <v>50364</v>
      </c>
      <c r="B8725">
        <v>-5.8449999999999998</v>
      </c>
      <c r="C8725">
        <v>2.3719999999999999</v>
      </c>
      <c r="D8725">
        <v>5.5629999999999997</v>
      </c>
      <c r="E8725">
        <v>9.625</v>
      </c>
    </row>
    <row r="8726" spans="1:5" x14ac:dyDescent="0.25">
      <c r="A8726" s="6">
        <v>50365</v>
      </c>
      <c r="B8726">
        <v>-5.8460000000000001</v>
      </c>
      <c r="C8726">
        <v>2.371</v>
      </c>
      <c r="D8726">
        <v>5.5629999999999997</v>
      </c>
      <c r="E8726">
        <v>9.625</v>
      </c>
    </row>
    <row r="8727" spans="1:5" x14ac:dyDescent="0.25">
      <c r="A8727" s="6">
        <v>50366</v>
      </c>
      <c r="B8727">
        <v>-5.8470000000000004</v>
      </c>
      <c r="C8727">
        <v>2.371</v>
      </c>
      <c r="D8727">
        <v>5.5620000000000003</v>
      </c>
      <c r="E8727">
        <v>9.625</v>
      </c>
    </row>
    <row r="8728" spans="1:5" x14ac:dyDescent="0.25">
      <c r="A8728" s="6">
        <v>50367</v>
      </c>
      <c r="B8728">
        <v>-5.8479999999999999</v>
      </c>
      <c r="C8728">
        <v>2.37</v>
      </c>
      <c r="D8728">
        <v>5.5620000000000003</v>
      </c>
      <c r="E8728">
        <v>9.625</v>
      </c>
    </row>
    <row r="8729" spans="1:5" x14ac:dyDescent="0.25">
      <c r="A8729" s="6">
        <v>50368</v>
      </c>
      <c r="B8729">
        <v>-5.8490000000000002</v>
      </c>
      <c r="C8729">
        <v>2.3690000000000002</v>
      </c>
      <c r="D8729">
        <v>5.5609999999999999</v>
      </c>
      <c r="E8729">
        <v>9.625</v>
      </c>
    </row>
    <row r="8730" spans="1:5" x14ac:dyDescent="0.25">
      <c r="A8730" s="6">
        <v>50369</v>
      </c>
      <c r="B8730">
        <v>-5.85</v>
      </c>
      <c r="C8730">
        <v>2.3690000000000002</v>
      </c>
      <c r="D8730">
        <v>5.5609999999999999</v>
      </c>
      <c r="E8730">
        <v>9.625</v>
      </c>
    </row>
    <row r="8731" spans="1:5" x14ac:dyDescent="0.25">
      <c r="A8731" s="6">
        <v>50370</v>
      </c>
      <c r="B8731">
        <v>-5.851</v>
      </c>
      <c r="C8731">
        <v>2.3679999999999999</v>
      </c>
      <c r="D8731">
        <v>5.56</v>
      </c>
      <c r="E8731">
        <v>9.6240000000000006</v>
      </c>
    </row>
    <row r="8732" spans="1:5" x14ac:dyDescent="0.25">
      <c r="A8732" s="6">
        <v>50371</v>
      </c>
      <c r="B8732">
        <v>-5.8520000000000003</v>
      </c>
      <c r="C8732">
        <v>2.367</v>
      </c>
      <c r="D8732">
        <v>5.5590000000000002</v>
      </c>
      <c r="E8732">
        <v>9.6240000000000006</v>
      </c>
    </row>
    <row r="8733" spans="1:5" x14ac:dyDescent="0.25">
      <c r="A8733" s="6">
        <v>50372</v>
      </c>
      <c r="B8733">
        <v>-5.8529999999999998</v>
      </c>
      <c r="C8733">
        <v>2.3660000000000001</v>
      </c>
      <c r="D8733">
        <v>5.5590000000000002</v>
      </c>
      <c r="E8733">
        <v>9.6240000000000006</v>
      </c>
    </row>
    <row r="8734" spans="1:5" x14ac:dyDescent="0.25">
      <c r="A8734" s="6">
        <v>50373</v>
      </c>
      <c r="B8734">
        <v>-5.8529999999999998</v>
      </c>
      <c r="C8734">
        <v>2.3660000000000001</v>
      </c>
      <c r="D8734">
        <v>5.5579999999999998</v>
      </c>
      <c r="E8734">
        <v>9.6240000000000006</v>
      </c>
    </row>
    <row r="8735" spans="1:5" x14ac:dyDescent="0.25">
      <c r="A8735" s="6">
        <v>50374</v>
      </c>
      <c r="B8735">
        <v>-5.8540000000000001</v>
      </c>
      <c r="C8735">
        <v>2.3650000000000002</v>
      </c>
      <c r="D8735">
        <v>5.5579999999999998</v>
      </c>
      <c r="E8735">
        <v>9.6240000000000006</v>
      </c>
    </row>
    <row r="8736" spans="1:5" x14ac:dyDescent="0.25">
      <c r="A8736" s="6">
        <v>50375</v>
      </c>
      <c r="B8736">
        <v>-5.8550000000000004</v>
      </c>
      <c r="C8736">
        <v>2.3639999999999999</v>
      </c>
      <c r="D8736">
        <v>5.5570000000000004</v>
      </c>
      <c r="E8736">
        <v>9.6240000000000006</v>
      </c>
    </row>
    <row r="8737" spans="1:5" x14ac:dyDescent="0.25">
      <c r="A8737" s="6">
        <v>50376</v>
      </c>
      <c r="B8737">
        <v>-5.8559999999999999</v>
      </c>
      <c r="C8737">
        <v>2.3639999999999999</v>
      </c>
      <c r="D8737">
        <v>5.556</v>
      </c>
      <c r="E8737">
        <v>9.6240000000000006</v>
      </c>
    </row>
    <row r="8738" spans="1:5" x14ac:dyDescent="0.25">
      <c r="A8738" s="6">
        <v>50377</v>
      </c>
      <c r="B8738">
        <v>-5.8570000000000002</v>
      </c>
      <c r="C8738">
        <v>2.363</v>
      </c>
      <c r="D8738">
        <v>5.556</v>
      </c>
      <c r="E8738">
        <v>9.6229999999999993</v>
      </c>
    </row>
    <row r="8739" spans="1:5" x14ac:dyDescent="0.25">
      <c r="A8739" s="6">
        <v>50378</v>
      </c>
      <c r="B8739">
        <v>-5.8579999999999997</v>
      </c>
      <c r="C8739">
        <v>2.3620000000000001</v>
      </c>
      <c r="D8739">
        <v>5.5549999999999997</v>
      </c>
      <c r="E8739">
        <v>9.6229999999999993</v>
      </c>
    </row>
    <row r="8740" spans="1:5" x14ac:dyDescent="0.25">
      <c r="A8740" s="6">
        <v>50379</v>
      </c>
      <c r="B8740">
        <v>-5.859</v>
      </c>
      <c r="C8740">
        <v>2.3620000000000001</v>
      </c>
      <c r="D8740">
        <v>5.5549999999999997</v>
      </c>
      <c r="E8740">
        <v>9.6229999999999993</v>
      </c>
    </row>
    <row r="8741" spans="1:5" x14ac:dyDescent="0.25">
      <c r="A8741" s="6">
        <v>50380</v>
      </c>
      <c r="B8741">
        <v>-5.86</v>
      </c>
      <c r="C8741">
        <v>2.3610000000000002</v>
      </c>
      <c r="D8741">
        <v>5.5540000000000003</v>
      </c>
      <c r="E8741">
        <v>9.6229999999999993</v>
      </c>
    </row>
    <row r="8742" spans="1:5" x14ac:dyDescent="0.25">
      <c r="A8742" s="6">
        <v>50381</v>
      </c>
      <c r="B8742">
        <v>-5.86</v>
      </c>
      <c r="C8742">
        <v>2.36</v>
      </c>
      <c r="D8742">
        <v>5.5529999999999999</v>
      </c>
      <c r="E8742">
        <v>9.6229999999999993</v>
      </c>
    </row>
    <row r="8743" spans="1:5" x14ac:dyDescent="0.25">
      <c r="A8743" s="6">
        <v>50382</v>
      </c>
      <c r="B8743">
        <v>-5.8609999999999998</v>
      </c>
      <c r="C8743">
        <v>2.359</v>
      </c>
      <c r="D8743">
        <v>5.5529999999999999</v>
      </c>
      <c r="E8743">
        <v>9.6229999999999993</v>
      </c>
    </row>
    <row r="8744" spans="1:5" x14ac:dyDescent="0.25">
      <c r="A8744" s="6">
        <v>50383</v>
      </c>
      <c r="B8744">
        <v>-5.8620000000000001</v>
      </c>
      <c r="C8744">
        <v>2.359</v>
      </c>
      <c r="D8744">
        <v>5.5519999999999996</v>
      </c>
      <c r="E8744">
        <v>9.6219999999999999</v>
      </c>
    </row>
    <row r="8745" spans="1:5" x14ac:dyDescent="0.25">
      <c r="A8745" s="6">
        <v>50384</v>
      </c>
      <c r="B8745">
        <v>-5.8630000000000004</v>
      </c>
      <c r="C8745">
        <v>2.3580000000000001</v>
      </c>
      <c r="D8745">
        <v>5.5519999999999996</v>
      </c>
      <c r="E8745">
        <v>9.6219999999999999</v>
      </c>
    </row>
    <row r="8746" spans="1:5" x14ac:dyDescent="0.25">
      <c r="A8746" s="6">
        <v>50385</v>
      </c>
      <c r="B8746">
        <v>-5.8639999999999999</v>
      </c>
      <c r="C8746">
        <v>2.3570000000000002</v>
      </c>
      <c r="D8746">
        <v>5.5510000000000002</v>
      </c>
      <c r="E8746">
        <v>9.6219999999999999</v>
      </c>
    </row>
    <row r="8747" spans="1:5" x14ac:dyDescent="0.25">
      <c r="A8747" s="6">
        <v>50386</v>
      </c>
      <c r="B8747">
        <v>-5.8650000000000002</v>
      </c>
      <c r="C8747">
        <v>2.3570000000000002</v>
      </c>
      <c r="D8747">
        <v>5.55</v>
      </c>
      <c r="E8747">
        <v>9.6219999999999999</v>
      </c>
    </row>
    <row r="8748" spans="1:5" x14ac:dyDescent="0.25">
      <c r="A8748" s="6">
        <v>50387</v>
      </c>
      <c r="B8748">
        <v>-5.8659999999999997</v>
      </c>
      <c r="C8748">
        <v>2.3559999999999999</v>
      </c>
      <c r="D8748">
        <v>5.55</v>
      </c>
      <c r="E8748">
        <v>9.6219999999999999</v>
      </c>
    </row>
    <row r="8749" spans="1:5" x14ac:dyDescent="0.25">
      <c r="A8749" s="6">
        <v>50388</v>
      </c>
      <c r="B8749">
        <v>-5.867</v>
      </c>
      <c r="C8749">
        <v>2.355</v>
      </c>
      <c r="D8749">
        <v>5.5490000000000004</v>
      </c>
      <c r="E8749">
        <v>9.6219999999999999</v>
      </c>
    </row>
    <row r="8750" spans="1:5" x14ac:dyDescent="0.25">
      <c r="A8750" s="6">
        <v>50389</v>
      </c>
      <c r="B8750">
        <v>-5.8680000000000003</v>
      </c>
      <c r="C8750">
        <v>2.3540000000000001</v>
      </c>
      <c r="D8750">
        <v>5.5490000000000004</v>
      </c>
      <c r="E8750">
        <v>9.6219999999999999</v>
      </c>
    </row>
    <row r="8751" spans="1:5" x14ac:dyDescent="0.25">
      <c r="A8751" s="6">
        <v>50390</v>
      </c>
      <c r="B8751">
        <v>-5.8680000000000003</v>
      </c>
      <c r="C8751">
        <v>2.3540000000000001</v>
      </c>
      <c r="D8751">
        <v>5.548</v>
      </c>
      <c r="E8751">
        <v>9.6210000000000004</v>
      </c>
    </row>
    <row r="8752" spans="1:5" x14ac:dyDescent="0.25">
      <c r="A8752" s="6">
        <v>50391</v>
      </c>
      <c r="B8752">
        <v>-5.8689999999999998</v>
      </c>
      <c r="C8752">
        <v>2.3530000000000002</v>
      </c>
      <c r="D8752">
        <v>5.548</v>
      </c>
      <c r="E8752">
        <v>9.6210000000000004</v>
      </c>
    </row>
    <row r="8753" spans="1:5" x14ac:dyDescent="0.25">
      <c r="A8753" s="6">
        <v>50392</v>
      </c>
      <c r="B8753">
        <v>-5.87</v>
      </c>
      <c r="C8753">
        <v>2.3519999999999999</v>
      </c>
      <c r="D8753">
        <v>5.5469999999999997</v>
      </c>
      <c r="E8753">
        <v>9.6210000000000004</v>
      </c>
    </row>
    <row r="8754" spans="1:5" x14ac:dyDescent="0.25">
      <c r="A8754" s="6">
        <v>50393</v>
      </c>
      <c r="B8754">
        <v>-5.8710000000000004</v>
      </c>
      <c r="C8754">
        <v>2.3519999999999999</v>
      </c>
      <c r="D8754">
        <v>5.5460000000000003</v>
      </c>
      <c r="E8754">
        <v>9.6210000000000004</v>
      </c>
    </row>
    <row r="8755" spans="1:5" x14ac:dyDescent="0.25">
      <c r="A8755" s="6">
        <v>50394</v>
      </c>
      <c r="B8755">
        <v>-5.8719999999999999</v>
      </c>
      <c r="C8755">
        <v>2.351</v>
      </c>
      <c r="D8755">
        <v>5.5460000000000003</v>
      </c>
      <c r="E8755">
        <v>9.6210000000000004</v>
      </c>
    </row>
    <row r="8756" spans="1:5" x14ac:dyDescent="0.25">
      <c r="A8756" s="6">
        <v>50395</v>
      </c>
      <c r="B8756">
        <v>-5.8730000000000002</v>
      </c>
      <c r="C8756">
        <v>2.35</v>
      </c>
      <c r="D8756">
        <v>5.5449999999999999</v>
      </c>
      <c r="E8756">
        <v>9.6210000000000004</v>
      </c>
    </row>
    <row r="8757" spans="1:5" x14ac:dyDescent="0.25">
      <c r="A8757" s="6">
        <v>50396</v>
      </c>
      <c r="B8757">
        <v>-5.8739999999999997</v>
      </c>
      <c r="C8757">
        <v>2.35</v>
      </c>
      <c r="D8757">
        <v>5.5449999999999999</v>
      </c>
      <c r="E8757">
        <v>9.6210000000000004</v>
      </c>
    </row>
    <row r="8758" spans="1:5" x14ac:dyDescent="0.25">
      <c r="A8758" s="6">
        <v>50397</v>
      </c>
      <c r="B8758">
        <v>-5.875</v>
      </c>
      <c r="C8758">
        <v>2.3490000000000002</v>
      </c>
      <c r="D8758">
        <v>5.5439999999999996</v>
      </c>
      <c r="E8758">
        <v>9.6199999999999992</v>
      </c>
    </row>
    <row r="8759" spans="1:5" x14ac:dyDescent="0.25">
      <c r="A8759" s="6">
        <v>50398</v>
      </c>
      <c r="B8759">
        <v>-5.875</v>
      </c>
      <c r="C8759">
        <v>2.3479999999999999</v>
      </c>
      <c r="D8759">
        <v>5.5430000000000001</v>
      </c>
      <c r="E8759">
        <v>9.6199999999999992</v>
      </c>
    </row>
    <row r="8760" spans="1:5" x14ac:dyDescent="0.25">
      <c r="A8760" s="6">
        <v>50399</v>
      </c>
      <c r="B8760">
        <v>-5.8760000000000003</v>
      </c>
      <c r="C8760">
        <v>2.347</v>
      </c>
      <c r="D8760">
        <v>5.5430000000000001</v>
      </c>
      <c r="E8760">
        <v>9.6199999999999992</v>
      </c>
    </row>
    <row r="8761" spans="1:5" x14ac:dyDescent="0.25">
      <c r="A8761" s="6">
        <v>50400</v>
      </c>
      <c r="B8761">
        <v>-5.8769999999999998</v>
      </c>
      <c r="C8761">
        <v>2.347</v>
      </c>
      <c r="D8761">
        <v>5.5419999999999998</v>
      </c>
      <c r="E8761">
        <v>9.6199999999999992</v>
      </c>
    </row>
    <row r="8762" spans="1:5" x14ac:dyDescent="0.25">
      <c r="A8762" s="6">
        <v>50401</v>
      </c>
      <c r="B8762">
        <v>-5.8780000000000001</v>
      </c>
      <c r="C8762">
        <v>2.3460000000000001</v>
      </c>
      <c r="D8762">
        <v>5.5419999999999998</v>
      </c>
      <c r="E8762">
        <v>9.6199999999999992</v>
      </c>
    </row>
    <row r="8763" spans="1:5" x14ac:dyDescent="0.25">
      <c r="A8763" s="6">
        <v>50402</v>
      </c>
      <c r="B8763">
        <v>-5.8789999999999996</v>
      </c>
      <c r="C8763">
        <v>2.3450000000000002</v>
      </c>
      <c r="D8763">
        <v>5.5410000000000004</v>
      </c>
      <c r="E8763">
        <v>9.6199999999999992</v>
      </c>
    </row>
    <row r="8764" spans="1:5" x14ac:dyDescent="0.25">
      <c r="A8764" s="6">
        <v>50403</v>
      </c>
      <c r="B8764">
        <v>-5.88</v>
      </c>
      <c r="C8764">
        <v>2.3450000000000002</v>
      </c>
      <c r="D8764">
        <v>5.54</v>
      </c>
      <c r="E8764">
        <v>9.6189999999999998</v>
      </c>
    </row>
    <row r="8765" spans="1:5" x14ac:dyDescent="0.25">
      <c r="A8765" s="6">
        <v>50404</v>
      </c>
      <c r="B8765">
        <v>-5.8810000000000002</v>
      </c>
      <c r="C8765">
        <v>2.3439999999999999</v>
      </c>
      <c r="D8765">
        <v>5.54</v>
      </c>
      <c r="E8765">
        <v>9.6189999999999998</v>
      </c>
    </row>
    <row r="8766" spans="1:5" x14ac:dyDescent="0.25">
      <c r="A8766" s="6">
        <v>50405</v>
      </c>
      <c r="B8766">
        <v>-5.8819999999999997</v>
      </c>
      <c r="C8766">
        <v>2.343</v>
      </c>
      <c r="D8766">
        <v>5.5389999999999997</v>
      </c>
      <c r="E8766">
        <v>9.6189999999999998</v>
      </c>
    </row>
    <row r="8767" spans="1:5" x14ac:dyDescent="0.25">
      <c r="A8767" s="6">
        <v>50406</v>
      </c>
      <c r="B8767">
        <v>-5.883</v>
      </c>
      <c r="C8767">
        <v>2.3420000000000001</v>
      </c>
      <c r="D8767">
        <v>5.5389999999999997</v>
      </c>
      <c r="E8767">
        <v>9.6189999999999998</v>
      </c>
    </row>
    <row r="8768" spans="1:5" x14ac:dyDescent="0.25">
      <c r="A8768" s="6">
        <v>50407</v>
      </c>
      <c r="B8768">
        <v>-5.883</v>
      </c>
      <c r="C8768">
        <v>2.3420000000000001</v>
      </c>
      <c r="D8768">
        <v>5.5380000000000003</v>
      </c>
      <c r="E8768">
        <v>9.6189999999999998</v>
      </c>
    </row>
    <row r="8769" spans="1:5" x14ac:dyDescent="0.25">
      <c r="A8769" s="6">
        <v>50408</v>
      </c>
      <c r="B8769">
        <v>-5.8840000000000003</v>
      </c>
      <c r="C8769">
        <v>2.3410000000000002</v>
      </c>
      <c r="D8769">
        <v>5.5369999999999999</v>
      </c>
      <c r="E8769">
        <v>9.6189999999999998</v>
      </c>
    </row>
    <row r="8770" spans="1:5" x14ac:dyDescent="0.25">
      <c r="A8770" s="6">
        <v>50409</v>
      </c>
      <c r="B8770">
        <v>-5.8849999999999998</v>
      </c>
      <c r="C8770">
        <v>2.34</v>
      </c>
      <c r="D8770">
        <v>5.5369999999999999</v>
      </c>
      <c r="E8770">
        <v>9.6189999999999998</v>
      </c>
    </row>
    <row r="8771" spans="1:5" x14ac:dyDescent="0.25">
      <c r="A8771" s="6">
        <v>50410</v>
      </c>
      <c r="B8771">
        <v>-5.8860000000000001</v>
      </c>
      <c r="C8771">
        <v>2.34</v>
      </c>
      <c r="D8771">
        <v>5.5359999999999996</v>
      </c>
      <c r="E8771">
        <v>9.6180000000000003</v>
      </c>
    </row>
    <row r="8772" spans="1:5" x14ac:dyDescent="0.25">
      <c r="A8772" s="6">
        <v>50411</v>
      </c>
      <c r="B8772">
        <v>-5.8869999999999996</v>
      </c>
      <c r="C8772">
        <v>2.339</v>
      </c>
      <c r="D8772">
        <v>5.5359999999999996</v>
      </c>
      <c r="E8772">
        <v>9.6180000000000003</v>
      </c>
    </row>
    <row r="8773" spans="1:5" x14ac:dyDescent="0.25">
      <c r="A8773" s="6">
        <v>50412</v>
      </c>
      <c r="B8773">
        <v>-5.8879999999999999</v>
      </c>
      <c r="C8773">
        <v>2.3380000000000001</v>
      </c>
      <c r="D8773">
        <v>5.5350000000000001</v>
      </c>
      <c r="E8773">
        <v>9.6180000000000003</v>
      </c>
    </row>
    <row r="8774" spans="1:5" x14ac:dyDescent="0.25">
      <c r="A8774" s="6">
        <v>50413</v>
      </c>
      <c r="B8774">
        <v>-5.8890000000000002</v>
      </c>
      <c r="C8774">
        <v>2.3380000000000001</v>
      </c>
      <c r="D8774">
        <v>5.5350000000000001</v>
      </c>
      <c r="E8774">
        <v>9.6180000000000003</v>
      </c>
    </row>
    <row r="8775" spans="1:5" x14ac:dyDescent="0.25">
      <c r="A8775" s="6">
        <v>50414</v>
      </c>
      <c r="B8775">
        <v>-5.89</v>
      </c>
      <c r="C8775">
        <v>2.3370000000000002</v>
      </c>
      <c r="D8775">
        <v>5.5339999999999998</v>
      </c>
      <c r="E8775">
        <v>9.6180000000000003</v>
      </c>
    </row>
    <row r="8776" spans="1:5" x14ac:dyDescent="0.25">
      <c r="A8776" s="6">
        <v>50415</v>
      </c>
      <c r="B8776">
        <v>-5.89</v>
      </c>
      <c r="C8776">
        <v>2.3359999999999999</v>
      </c>
      <c r="D8776">
        <v>5.5330000000000004</v>
      </c>
      <c r="E8776">
        <v>9.6180000000000003</v>
      </c>
    </row>
    <row r="8777" spans="1:5" x14ac:dyDescent="0.25">
      <c r="A8777" s="6">
        <v>50416</v>
      </c>
      <c r="B8777">
        <v>-5.891</v>
      </c>
      <c r="C8777">
        <v>2.335</v>
      </c>
      <c r="D8777">
        <v>5.5330000000000004</v>
      </c>
      <c r="E8777">
        <v>9.6170000000000009</v>
      </c>
    </row>
    <row r="8778" spans="1:5" x14ac:dyDescent="0.25">
      <c r="A8778" s="6">
        <v>50417</v>
      </c>
      <c r="B8778">
        <v>-5.8920000000000003</v>
      </c>
      <c r="C8778">
        <v>2.335</v>
      </c>
      <c r="D8778">
        <v>5.532</v>
      </c>
      <c r="E8778">
        <v>9.6170000000000009</v>
      </c>
    </row>
    <row r="8779" spans="1:5" x14ac:dyDescent="0.25">
      <c r="A8779" s="6">
        <v>50418</v>
      </c>
      <c r="B8779">
        <v>-5.8929999999999998</v>
      </c>
      <c r="C8779">
        <v>2.3340000000000001</v>
      </c>
      <c r="D8779">
        <v>5.532</v>
      </c>
      <c r="E8779">
        <v>9.6170000000000009</v>
      </c>
    </row>
    <row r="8780" spans="1:5" x14ac:dyDescent="0.25">
      <c r="A8780" s="6">
        <v>50419</v>
      </c>
      <c r="B8780">
        <v>-5.8940000000000001</v>
      </c>
      <c r="C8780">
        <v>2.3330000000000002</v>
      </c>
      <c r="D8780">
        <v>5.5309999999999997</v>
      </c>
      <c r="E8780">
        <v>9.6170000000000009</v>
      </c>
    </row>
    <row r="8781" spans="1:5" x14ac:dyDescent="0.25">
      <c r="A8781" s="6">
        <v>50420</v>
      </c>
      <c r="B8781">
        <v>-5.8949999999999996</v>
      </c>
      <c r="C8781">
        <v>2.3330000000000002</v>
      </c>
      <c r="D8781">
        <v>5.53</v>
      </c>
      <c r="E8781">
        <v>9.6170000000000009</v>
      </c>
    </row>
    <row r="8782" spans="1:5" x14ac:dyDescent="0.25">
      <c r="A8782" s="6">
        <v>50421</v>
      </c>
      <c r="B8782">
        <v>-5.8959999999999999</v>
      </c>
      <c r="C8782">
        <v>2.3319999999999999</v>
      </c>
      <c r="D8782">
        <v>5.53</v>
      </c>
      <c r="E8782">
        <v>9.6170000000000009</v>
      </c>
    </row>
    <row r="8783" spans="1:5" x14ac:dyDescent="0.25">
      <c r="A8783" s="6">
        <v>50422</v>
      </c>
      <c r="B8783">
        <v>-5.8970000000000002</v>
      </c>
      <c r="C8783">
        <v>2.331</v>
      </c>
      <c r="D8783">
        <v>5.5289999999999999</v>
      </c>
      <c r="E8783">
        <v>9.6170000000000009</v>
      </c>
    </row>
    <row r="8784" spans="1:5" x14ac:dyDescent="0.25">
      <c r="A8784" s="6">
        <v>50423</v>
      </c>
      <c r="B8784">
        <v>-5.8970000000000002</v>
      </c>
      <c r="C8784">
        <v>2.33</v>
      </c>
      <c r="D8784">
        <v>5.5289999999999999</v>
      </c>
      <c r="E8784">
        <v>9.6159999999999997</v>
      </c>
    </row>
    <row r="8785" spans="1:5" x14ac:dyDescent="0.25">
      <c r="A8785" s="6">
        <v>50424</v>
      </c>
      <c r="B8785">
        <v>-5.8979999999999997</v>
      </c>
      <c r="C8785">
        <v>2.33</v>
      </c>
      <c r="D8785">
        <v>5.5279999999999996</v>
      </c>
      <c r="E8785">
        <v>9.6159999999999997</v>
      </c>
    </row>
    <row r="8786" spans="1:5" x14ac:dyDescent="0.25">
      <c r="A8786" s="6">
        <v>50425</v>
      </c>
      <c r="B8786">
        <v>-5.899</v>
      </c>
      <c r="C8786">
        <v>2.3290000000000002</v>
      </c>
      <c r="D8786">
        <v>5.5270000000000001</v>
      </c>
      <c r="E8786">
        <v>9.6159999999999997</v>
      </c>
    </row>
    <row r="8787" spans="1:5" x14ac:dyDescent="0.25">
      <c r="A8787" s="6">
        <v>50426</v>
      </c>
      <c r="B8787">
        <v>-5.9</v>
      </c>
      <c r="C8787">
        <v>2.3279999999999998</v>
      </c>
      <c r="D8787">
        <v>5.5270000000000001</v>
      </c>
      <c r="E8787">
        <v>9.6159999999999997</v>
      </c>
    </row>
    <row r="8788" spans="1:5" x14ac:dyDescent="0.25">
      <c r="A8788" s="6">
        <v>50427</v>
      </c>
      <c r="B8788">
        <v>-5.9009999999999998</v>
      </c>
      <c r="C8788">
        <v>2.3279999999999998</v>
      </c>
      <c r="D8788">
        <v>5.5259999999999998</v>
      </c>
      <c r="E8788">
        <v>9.6159999999999997</v>
      </c>
    </row>
    <row r="8789" spans="1:5" x14ac:dyDescent="0.25">
      <c r="A8789" s="6">
        <v>50428</v>
      </c>
      <c r="B8789">
        <v>-5.9020000000000001</v>
      </c>
      <c r="C8789">
        <v>2.327</v>
      </c>
      <c r="D8789">
        <v>5.5259999999999998</v>
      </c>
      <c r="E8789">
        <v>9.6159999999999997</v>
      </c>
    </row>
    <row r="8790" spans="1:5" x14ac:dyDescent="0.25">
      <c r="A8790" s="6">
        <v>50429</v>
      </c>
      <c r="B8790">
        <v>-5.9029999999999996</v>
      </c>
      <c r="C8790">
        <v>2.3260000000000001</v>
      </c>
      <c r="D8790">
        <v>5.5250000000000004</v>
      </c>
      <c r="E8790">
        <v>9.6150000000000002</v>
      </c>
    </row>
    <row r="8791" spans="1:5" x14ac:dyDescent="0.25">
      <c r="A8791" s="6">
        <v>50430</v>
      </c>
      <c r="B8791">
        <v>-5.9039999999999999</v>
      </c>
      <c r="C8791">
        <v>2.3260000000000001</v>
      </c>
      <c r="D8791">
        <v>5.5250000000000004</v>
      </c>
      <c r="E8791">
        <v>9.6150000000000002</v>
      </c>
    </row>
    <row r="8792" spans="1:5" x14ac:dyDescent="0.25">
      <c r="A8792" s="6">
        <v>50431</v>
      </c>
      <c r="B8792">
        <v>-5.9050000000000002</v>
      </c>
      <c r="C8792">
        <v>2.3250000000000002</v>
      </c>
      <c r="D8792">
        <v>5.524</v>
      </c>
      <c r="E8792">
        <v>9.6150000000000002</v>
      </c>
    </row>
    <row r="8793" spans="1:5" x14ac:dyDescent="0.25">
      <c r="A8793" s="6">
        <v>50432</v>
      </c>
      <c r="B8793">
        <v>-5.9050000000000002</v>
      </c>
      <c r="C8793">
        <v>2.3239999999999998</v>
      </c>
      <c r="D8793">
        <v>5.5229999999999997</v>
      </c>
      <c r="E8793">
        <v>9.6150000000000002</v>
      </c>
    </row>
    <row r="8794" spans="1:5" x14ac:dyDescent="0.25">
      <c r="A8794" s="6">
        <v>50433</v>
      </c>
      <c r="B8794">
        <v>-5.9059999999999997</v>
      </c>
      <c r="C8794">
        <v>2.323</v>
      </c>
      <c r="D8794">
        <v>5.5229999999999997</v>
      </c>
      <c r="E8794">
        <v>9.6150000000000002</v>
      </c>
    </row>
    <row r="8795" spans="1:5" x14ac:dyDescent="0.25">
      <c r="A8795" s="6">
        <v>50434</v>
      </c>
      <c r="B8795">
        <v>-5.907</v>
      </c>
      <c r="C8795">
        <v>2.323</v>
      </c>
      <c r="D8795">
        <v>5.5220000000000002</v>
      </c>
      <c r="E8795">
        <v>9.6150000000000002</v>
      </c>
    </row>
    <row r="8796" spans="1:5" x14ac:dyDescent="0.25">
      <c r="A8796" s="6">
        <v>50435</v>
      </c>
      <c r="B8796">
        <v>-5.9080000000000004</v>
      </c>
      <c r="C8796">
        <v>2.3220000000000001</v>
      </c>
      <c r="D8796">
        <v>5.5220000000000002</v>
      </c>
      <c r="E8796">
        <v>9.6150000000000002</v>
      </c>
    </row>
    <row r="8797" spans="1:5" x14ac:dyDescent="0.25">
      <c r="A8797" s="6">
        <v>50436</v>
      </c>
      <c r="B8797">
        <v>-5.9089999999999998</v>
      </c>
      <c r="C8797">
        <v>2.3210000000000002</v>
      </c>
      <c r="D8797">
        <v>5.5209999999999999</v>
      </c>
      <c r="E8797">
        <v>9.6140000000000008</v>
      </c>
    </row>
    <row r="8798" spans="1:5" x14ac:dyDescent="0.25">
      <c r="A8798" s="6">
        <v>50437</v>
      </c>
      <c r="B8798">
        <v>-5.91</v>
      </c>
      <c r="C8798">
        <v>2.3210000000000002</v>
      </c>
      <c r="D8798">
        <v>5.52</v>
      </c>
      <c r="E8798">
        <v>9.6140000000000008</v>
      </c>
    </row>
    <row r="8799" spans="1:5" x14ac:dyDescent="0.25">
      <c r="A8799" s="6">
        <v>50438</v>
      </c>
      <c r="B8799">
        <v>-5.9109999999999996</v>
      </c>
      <c r="C8799">
        <v>2.3199999999999998</v>
      </c>
      <c r="D8799">
        <v>5.52</v>
      </c>
      <c r="E8799">
        <v>9.6140000000000008</v>
      </c>
    </row>
    <row r="8800" spans="1:5" x14ac:dyDescent="0.25">
      <c r="A8800" s="6">
        <v>50439</v>
      </c>
      <c r="B8800">
        <v>-5.9119999999999999</v>
      </c>
      <c r="C8800">
        <v>2.319</v>
      </c>
      <c r="D8800">
        <v>5.5190000000000001</v>
      </c>
      <c r="E8800">
        <v>9.6140000000000008</v>
      </c>
    </row>
    <row r="8801" spans="1:5" x14ac:dyDescent="0.25">
      <c r="A8801" s="6">
        <v>50440</v>
      </c>
      <c r="B8801">
        <v>-5.9119999999999999</v>
      </c>
      <c r="C8801">
        <v>2.319</v>
      </c>
      <c r="D8801">
        <v>5.5190000000000001</v>
      </c>
      <c r="E8801">
        <v>9.6140000000000008</v>
      </c>
    </row>
    <row r="8802" spans="1:5" x14ac:dyDescent="0.25">
      <c r="A8802" s="6">
        <v>50441</v>
      </c>
      <c r="B8802">
        <v>-5.9130000000000003</v>
      </c>
      <c r="C8802">
        <v>2.3180000000000001</v>
      </c>
      <c r="D8802">
        <v>5.5179999999999998</v>
      </c>
      <c r="E8802">
        <v>9.6140000000000008</v>
      </c>
    </row>
    <row r="8803" spans="1:5" x14ac:dyDescent="0.25">
      <c r="A8803" s="6">
        <v>50442</v>
      </c>
      <c r="B8803">
        <v>-5.9139999999999997</v>
      </c>
      <c r="C8803">
        <v>2.3170000000000002</v>
      </c>
      <c r="D8803">
        <v>5.5170000000000003</v>
      </c>
      <c r="E8803">
        <v>9.6129999999999995</v>
      </c>
    </row>
    <row r="8804" spans="1:5" x14ac:dyDescent="0.25">
      <c r="A8804" s="6">
        <v>50443</v>
      </c>
      <c r="B8804">
        <v>-5.915</v>
      </c>
      <c r="C8804">
        <v>2.3159999999999998</v>
      </c>
      <c r="D8804">
        <v>5.5170000000000003</v>
      </c>
      <c r="E8804">
        <v>9.6129999999999995</v>
      </c>
    </row>
    <row r="8805" spans="1:5" x14ac:dyDescent="0.25">
      <c r="A8805" s="6">
        <v>50444</v>
      </c>
      <c r="B8805">
        <v>-5.9160000000000004</v>
      </c>
      <c r="C8805">
        <v>2.3159999999999998</v>
      </c>
      <c r="D8805">
        <v>5.516</v>
      </c>
      <c r="E8805">
        <v>9.6129999999999995</v>
      </c>
    </row>
    <row r="8806" spans="1:5" x14ac:dyDescent="0.25">
      <c r="A8806" s="6">
        <v>50445</v>
      </c>
      <c r="B8806">
        <v>-5.9169999999999998</v>
      </c>
      <c r="C8806">
        <v>2.3149999999999999</v>
      </c>
      <c r="D8806">
        <v>5.516</v>
      </c>
      <c r="E8806">
        <v>9.6129999999999995</v>
      </c>
    </row>
    <row r="8807" spans="1:5" x14ac:dyDescent="0.25">
      <c r="A8807" s="6">
        <v>50446</v>
      </c>
      <c r="B8807">
        <v>-5.9180000000000001</v>
      </c>
      <c r="C8807">
        <v>2.3140000000000001</v>
      </c>
      <c r="D8807">
        <v>5.5149999999999997</v>
      </c>
      <c r="E8807">
        <v>9.6129999999999995</v>
      </c>
    </row>
    <row r="8808" spans="1:5" x14ac:dyDescent="0.25">
      <c r="A8808" s="6">
        <v>50447</v>
      </c>
      <c r="B8808">
        <v>-5.9189999999999996</v>
      </c>
      <c r="C8808">
        <v>2.3140000000000001</v>
      </c>
      <c r="D8808">
        <v>5.5149999999999997</v>
      </c>
      <c r="E8808">
        <v>9.6129999999999995</v>
      </c>
    </row>
    <row r="8809" spans="1:5" x14ac:dyDescent="0.25">
      <c r="A8809" s="6">
        <v>50448</v>
      </c>
      <c r="B8809">
        <v>-5.9189999999999996</v>
      </c>
      <c r="C8809">
        <v>2.3130000000000002</v>
      </c>
      <c r="D8809">
        <v>5.5140000000000002</v>
      </c>
      <c r="E8809">
        <v>9.6129999999999995</v>
      </c>
    </row>
    <row r="8810" spans="1:5" x14ac:dyDescent="0.25">
      <c r="A8810" s="6">
        <v>50449</v>
      </c>
      <c r="B8810">
        <v>-5.92</v>
      </c>
      <c r="C8810">
        <v>2.3119999999999998</v>
      </c>
      <c r="D8810">
        <v>5.5129999999999999</v>
      </c>
      <c r="E8810">
        <v>9.6120000000000001</v>
      </c>
    </row>
    <row r="8811" spans="1:5" x14ac:dyDescent="0.25">
      <c r="A8811" s="6">
        <v>50450</v>
      </c>
      <c r="B8811">
        <v>-5.9210000000000003</v>
      </c>
      <c r="C8811">
        <v>2.3119999999999998</v>
      </c>
      <c r="D8811">
        <v>5.5129999999999999</v>
      </c>
      <c r="E8811">
        <v>9.6120000000000001</v>
      </c>
    </row>
    <row r="8812" spans="1:5" x14ac:dyDescent="0.25">
      <c r="A8812" s="6">
        <v>50451</v>
      </c>
      <c r="B8812">
        <v>-5.9219999999999997</v>
      </c>
      <c r="C8812">
        <v>2.3109999999999999</v>
      </c>
      <c r="D8812">
        <v>5.5119999999999996</v>
      </c>
      <c r="E8812">
        <v>9.6120000000000001</v>
      </c>
    </row>
    <row r="8813" spans="1:5" x14ac:dyDescent="0.25">
      <c r="A8813" s="6">
        <v>50452</v>
      </c>
      <c r="B8813">
        <v>-5.923</v>
      </c>
      <c r="C8813">
        <v>2.31</v>
      </c>
      <c r="D8813">
        <v>5.5119999999999996</v>
      </c>
      <c r="E8813">
        <v>9.6120000000000001</v>
      </c>
    </row>
    <row r="8814" spans="1:5" x14ac:dyDescent="0.25">
      <c r="A8814" s="6">
        <v>50453</v>
      </c>
      <c r="B8814">
        <v>-5.9240000000000004</v>
      </c>
      <c r="C8814">
        <v>2.3090000000000002</v>
      </c>
      <c r="D8814">
        <v>5.5110000000000001</v>
      </c>
      <c r="E8814">
        <v>9.6120000000000001</v>
      </c>
    </row>
    <row r="8815" spans="1:5" x14ac:dyDescent="0.25">
      <c r="A8815" s="6">
        <v>50454</v>
      </c>
      <c r="B8815">
        <v>-5.9249999999999998</v>
      </c>
      <c r="C8815">
        <v>2.3090000000000002</v>
      </c>
      <c r="D8815">
        <v>5.51</v>
      </c>
      <c r="E8815">
        <v>9.6120000000000001</v>
      </c>
    </row>
    <row r="8816" spans="1:5" x14ac:dyDescent="0.25">
      <c r="A8816" s="6">
        <v>50455</v>
      </c>
      <c r="B8816">
        <v>-5.9260000000000002</v>
      </c>
      <c r="C8816">
        <v>2.3079999999999998</v>
      </c>
      <c r="D8816">
        <v>5.51</v>
      </c>
      <c r="E8816">
        <v>9.6110000000000007</v>
      </c>
    </row>
    <row r="8817" spans="1:5" x14ac:dyDescent="0.25">
      <c r="A8817" s="6">
        <v>50456</v>
      </c>
      <c r="B8817">
        <v>-5.9260000000000002</v>
      </c>
      <c r="C8817">
        <v>2.3069999999999999</v>
      </c>
      <c r="D8817">
        <v>5.5090000000000003</v>
      </c>
      <c r="E8817">
        <v>9.6110000000000007</v>
      </c>
    </row>
    <row r="8818" spans="1:5" x14ac:dyDescent="0.25">
      <c r="A8818" s="6">
        <v>50457</v>
      </c>
      <c r="B8818">
        <v>-5.9269999999999996</v>
      </c>
      <c r="C8818">
        <v>2.3069999999999999</v>
      </c>
      <c r="D8818">
        <v>5.5090000000000003</v>
      </c>
      <c r="E8818">
        <v>9.6110000000000007</v>
      </c>
    </row>
    <row r="8819" spans="1:5" x14ac:dyDescent="0.25">
      <c r="A8819" s="6">
        <v>50458</v>
      </c>
      <c r="B8819">
        <v>-5.9279999999999999</v>
      </c>
      <c r="C8819">
        <v>2.306</v>
      </c>
      <c r="D8819">
        <v>5.508</v>
      </c>
      <c r="E8819">
        <v>9.6110000000000007</v>
      </c>
    </row>
    <row r="8820" spans="1:5" x14ac:dyDescent="0.25">
      <c r="A8820" s="6">
        <v>50459</v>
      </c>
      <c r="B8820">
        <v>-5.9290000000000003</v>
      </c>
      <c r="C8820">
        <v>2.3050000000000002</v>
      </c>
      <c r="D8820">
        <v>5.5069999999999997</v>
      </c>
      <c r="E8820">
        <v>9.6110000000000007</v>
      </c>
    </row>
    <row r="8821" spans="1:5" x14ac:dyDescent="0.25">
      <c r="A8821" s="6">
        <v>50460</v>
      </c>
      <c r="B8821">
        <v>-5.93</v>
      </c>
      <c r="C8821">
        <v>2.3039999999999998</v>
      </c>
      <c r="D8821">
        <v>5.5069999999999997</v>
      </c>
      <c r="E8821">
        <v>9.6110000000000007</v>
      </c>
    </row>
    <row r="8822" spans="1:5" x14ac:dyDescent="0.25">
      <c r="A8822" s="6">
        <v>50461</v>
      </c>
      <c r="B8822">
        <v>-5.931</v>
      </c>
      <c r="C8822">
        <v>2.3039999999999998</v>
      </c>
      <c r="D8822">
        <v>5.5060000000000002</v>
      </c>
      <c r="E8822">
        <v>9.6110000000000007</v>
      </c>
    </row>
    <row r="8823" spans="1:5" x14ac:dyDescent="0.25">
      <c r="A8823" s="6">
        <v>50462</v>
      </c>
      <c r="B8823">
        <v>-5.9320000000000004</v>
      </c>
      <c r="C8823">
        <v>2.3029999999999999</v>
      </c>
      <c r="D8823">
        <v>5.5060000000000002</v>
      </c>
      <c r="E8823">
        <v>9.61</v>
      </c>
    </row>
    <row r="8824" spans="1:5" x14ac:dyDescent="0.25">
      <c r="A8824" s="6">
        <v>50463</v>
      </c>
      <c r="B8824">
        <v>-5.9329999999999998</v>
      </c>
      <c r="C8824">
        <v>2.302</v>
      </c>
      <c r="D8824">
        <v>5.5049999999999999</v>
      </c>
      <c r="E8824">
        <v>9.61</v>
      </c>
    </row>
    <row r="8825" spans="1:5" x14ac:dyDescent="0.25">
      <c r="A8825" s="6">
        <v>50464</v>
      </c>
      <c r="B8825">
        <v>-5.9329999999999998</v>
      </c>
      <c r="C8825">
        <v>2.302</v>
      </c>
      <c r="D8825">
        <v>5.5039999999999996</v>
      </c>
      <c r="E8825">
        <v>9.61</v>
      </c>
    </row>
    <row r="8826" spans="1:5" x14ac:dyDescent="0.25">
      <c r="A8826" s="6">
        <v>50465</v>
      </c>
      <c r="B8826">
        <v>-5.9340000000000002</v>
      </c>
      <c r="C8826">
        <v>2.3010000000000002</v>
      </c>
      <c r="D8826">
        <v>5.5039999999999996</v>
      </c>
      <c r="E8826">
        <v>9.61</v>
      </c>
    </row>
    <row r="8827" spans="1:5" x14ac:dyDescent="0.25">
      <c r="A8827" s="6">
        <v>50466</v>
      </c>
      <c r="B8827">
        <v>-5.9349999999999996</v>
      </c>
      <c r="C8827">
        <v>2.2999999999999998</v>
      </c>
      <c r="D8827">
        <v>5.5030000000000001</v>
      </c>
      <c r="E8827">
        <v>9.61</v>
      </c>
    </row>
    <row r="8828" spans="1:5" x14ac:dyDescent="0.25">
      <c r="A8828" s="6">
        <v>50467</v>
      </c>
      <c r="B8828">
        <v>-5.9359999999999999</v>
      </c>
      <c r="C8828">
        <v>2.2999999999999998</v>
      </c>
      <c r="D8828">
        <v>5.5030000000000001</v>
      </c>
      <c r="E8828">
        <v>9.61</v>
      </c>
    </row>
    <row r="8829" spans="1:5" x14ac:dyDescent="0.25">
      <c r="A8829" s="6">
        <v>50468</v>
      </c>
      <c r="B8829">
        <v>-5.9370000000000003</v>
      </c>
      <c r="C8829">
        <v>2.2989999999999999</v>
      </c>
      <c r="D8829">
        <v>5.5019999999999998</v>
      </c>
      <c r="E8829">
        <v>9.609</v>
      </c>
    </row>
    <row r="8830" spans="1:5" x14ac:dyDescent="0.25">
      <c r="A8830" s="6">
        <v>50469</v>
      </c>
      <c r="B8830">
        <v>-5.9379999999999997</v>
      </c>
      <c r="C8830">
        <v>2.298</v>
      </c>
      <c r="D8830">
        <v>5.5019999999999998</v>
      </c>
      <c r="E8830">
        <v>9.609</v>
      </c>
    </row>
    <row r="8831" spans="1:5" x14ac:dyDescent="0.25">
      <c r="A8831" s="6">
        <v>50470</v>
      </c>
      <c r="B8831">
        <v>-5.9390000000000001</v>
      </c>
      <c r="C8831">
        <v>2.2970000000000002</v>
      </c>
      <c r="D8831">
        <v>5.5010000000000003</v>
      </c>
      <c r="E8831">
        <v>9.609</v>
      </c>
    </row>
    <row r="8832" spans="1:5" x14ac:dyDescent="0.25">
      <c r="A8832" s="6">
        <v>50471</v>
      </c>
      <c r="B8832">
        <v>-5.94</v>
      </c>
      <c r="C8832">
        <v>2.2970000000000002</v>
      </c>
      <c r="D8832">
        <v>5.5</v>
      </c>
      <c r="E8832">
        <v>9.609</v>
      </c>
    </row>
    <row r="8833" spans="1:5" x14ac:dyDescent="0.25">
      <c r="A8833" s="6">
        <v>50472</v>
      </c>
      <c r="B8833">
        <v>-5.94</v>
      </c>
      <c r="C8833">
        <v>2.2959999999999998</v>
      </c>
      <c r="D8833">
        <v>5.5</v>
      </c>
      <c r="E8833">
        <v>9.609</v>
      </c>
    </row>
    <row r="8834" spans="1:5" x14ac:dyDescent="0.25">
      <c r="A8834" s="6">
        <v>50473</v>
      </c>
      <c r="B8834">
        <v>-5.9409999999999998</v>
      </c>
      <c r="C8834">
        <v>2.2949999999999999</v>
      </c>
      <c r="D8834">
        <v>5.4989999999999997</v>
      </c>
      <c r="E8834">
        <v>9.609</v>
      </c>
    </row>
    <row r="8835" spans="1:5" x14ac:dyDescent="0.25">
      <c r="A8835" s="6">
        <v>50474</v>
      </c>
      <c r="B8835">
        <v>-5.9420000000000002</v>
      </c>
      <c r="C8835">
        <v>2.2949999999999999</v>
      </c>
      <c r="D8835">
        <v>5.4989999999999997</v>
      </c>
      <c r="E8835">
        <v>9.6080000000000005</v>
      </c>
    </row>
    <row r="8836" spans="1:5" x14ac:dyDescent="0.25">
      <c r="A8836" s="6">
        <v>50475</v>
      </c>
      <c r="B8836">
        <v>-5.9429999999999996</v>
      </c>
      <c r="C8836">
        <v>2.294</v>
      </c>
      <c r="D8836">
        <v>5.4980000000000002</v>
      </c>
      <c r="E8836">
        <v>9.6080000000000005</v>
      </c>
    </row>
    <row r="8837" spans="1:5" x14ac:dyDescent="0.25">
      <c r="A8837" s="6">
        <v>50476</v>
      </c>
      <c r="B8837">
        <v>-5.944</v>
      </c>
      <c r="C8837">
        <v>2.2930000000000001</v>
      </c>
      <c r="D8837">
        <v>5.4969999999999999</v>
      </c>
      <c r="E8837">
        <v>9.6080000000000005</v>
      </c>
    </row>
    <row r="8838" spans="1:5" x14ac:dyDescent="0.25">
      <c r="A8838" s="6">
        <v>50477</v>
      </c>
      <c r="B8838">
        <v>-5.9450000000000003</v>
      </c>
      <c r="C8838">
        <v>2.2930000000000001</v>
      </c>
      <c r="D8838">
        <v>5.4969999999999999</v>
      </c>
      <c r="E8838">
        <v>9.6080000000000005</v>
      </c>
    </row>
    <row r="8839" spans="1:5" x14ac:dyDescent="0.25">
      <c r="A8839" s="6">
        <v>50478</v>
      </c>
      <c r="B8839">
        <v>-5.9459999999999997</v>
      </c>
      <c r="C8839">
        <v>2.2919999999999998</v>
      </c>
      <c r="D8839">
        <v>5.4960000000000004</v>
      </c>
      <c r="E8839">
        <v>9.6080000000000005</v>
      </c>
    </row>
    <row r="8840" spans="1:5" x14ac:dyDescent="0.25">
      <c r="A8840" s="6">
        <v>50479</v>
      </c>
      <c r="B8840">
        <v>-5.9470000000000001</v>
      </c>
      <c r="C8840">
        <v>2.2909999999999999</v>
      </c>
      <c r="D8840">
        <v>5.4960000000000004</v>
      </c>
      <c r="E8840">
        <v>9.6080000000000005</v>
      </c>
    </row>
    <row r="8841" spans="1:5" x14ac:dyDescent="0.25">
      <c r="A8841" s="6">
        <v>50480</v>
      </c>
      <c r="B8841">
        <v>-5.9470000000000001</v>
      </c>
      <c r="C8841">
        <v>2.29</v>
      </c>
      <c r="D8841">
        <v>5.4950000000000001</v>
      </c>
      <c r="E8841">
        <v>9.6080000000000005</v>
      </c>
    </row>
    <row r="8842" spans="1:5" x14ac:dyDescent="0.25">
      <c r="A8842" s="6">
        <v>50481</v>
      </c>
      <c r="B8842">
        <v>-5.9480000000000004</v>
      </c>
      <c r="C8842">
        <v>2.29</v>
      </c>
      <c r="D8842">
        <v>5.4939999999999998</v>
      </c>
      <c r="E8842">
        <v>9.6069999999999993</v>
      </c>
    </row>
    <row r="8843" spans="1:5" x14ac:dyDescent="0.25">
      <c r="A8843" s="6">
        <v>50482</v>
      </c>
      <c r="B8843">
        <v>-5.9489999999999998</v>
      </c>
      <c r="C8843">
        <v>2.2890000000000001</v>
      </c>
      <c r="D8843">
        <v>5.4939999999999998</v>
      </c>
      <c r="E8843">
        <v>9.6069999999999993</v>
      </c>
    </row>
    <row r="8844" spans="1:5" x14ac:dyDescent="0.25">
      <c r="A8844" s="6">
        <v>50483</v>
      </c>
      <c r="B8844">
        <v>-5.95</v>
      </c>
      <c r="C8844">
        <v>2.2879999999999998</v>
      </c>
      <c r="D8844">
        <v>5.4930000000000003</v>
      </c>
      <c r="E8844">
        <v>9.6069999999999993</v>
      </c>
    </row>
    <row r="8845" spans="1:5" x14ac:dyDescent="0.25">
      <c r="A8845" s="6">
        <v>50484</v>
      </c>
      <c r="B8845">
        <v>-5.9509999999999996</v>
      </c>
      <c r="C8845">
        <v>2.2879999999999998</v>
      </c>
      <c r="D8845">
        <v>5.4930000000000003</v>
      </c>
      <c r="E8845">
        <v>9.6069999999999993</v>
      </c>
    </row>
    <row r="8846" spans="1:5" x14ac:dyDescent="0.25">
      <c r="A8846" s="6">
        <v>50485</v>
      </c>
      <c r="B8846">
        <v>-5.952</v>
      </c>
      <c r="C8846">
        <v>2.2869999999999999</v>
      </c>
      <c r="D8846">
        <v>5.492</v>
      </c>
      <c r="E8846">
        <v>9.6069999999999993</v>
      </c>
    </row>
    <row r="8847" spans="1:5" x14ac:dyDescent="0.25">
      <c r="A8847" s="6">
        <v>50486</v>
      </c>
      <c r="B8847">
        <v>-5.9530000000000003</v>
      </c>
      <c r="C8847">
        <v>2.286</v>
      </c>
      <c r="D8847">
        <v>5.492</v>
      </c>
      <c r="E8847">
        <v>9.6069999999999993</v>
      </c>
    </row>
    <row r="8848" spans="1:5" x14ac:dyDescent="0.25">
      <c r="A8848" s="6">
        <v>50487</v>
      </c>
      <c r="B8848">
        <v>-5.9539999999999997</v>
      </c>
      <c r="C8848">
        <v>2.286</v>
      </c>
      <c r="D8848">
        <v>5.4909999999999997</v>
      </c>
      <c r="E8848">
        <v>9.6059999999999999</v>
      </c>
    </row>
    <row r="8849" spans="1:5" x14ac:dyDescent="0.25">
      <c r="A8849" s="6">
        <v>50488</v>
      </c>
      <c r="B8849">
        <v>-5.9539999999999997</v>
      </c>
      <c r="C8849">
        <v>2.2850000000000001</v>
      </c>
      <c r="D8849">
        <v>5.49</v>
      </c>
      <c r="E8849">
        <v>9.6059999999999999</v>
      </c>
    </row>
    <row r="8850" spans="1:5" x14ac:dyDescent="0.25">
      <c r="A8850" s="6">
        <v>50489</v>
      </c>
      <c r="B8850">
        <v>-5.9550000000000001</v>
      </c>
      <c r="C8850">
        <v>2.2839999999999998</v>
      </c>
      <c r="D8850">
        <v>5.49</v>
      </c>
      <c r="E8850">
        <v>9.6059999999999999</v>
      </c>
    </row>
    <row r="8851" spans="1:5" x14ac:dyDescent="0.25">
      <c r="A8851" s="6">
        <v>50490</v>
      </c>
      <c r="B8851">
        <v>-5.9560000000000004</v>
      </c>
      <c r="C8851">
        <v>2.2829999999999999</v>
      </c>
      <c r="D8851">
        <v>5.4889999999999999</v>
      </c>
      <c r="E8851">
        <v>9.6059999999999999</v>
      </c>
    </row>
    <row r="8852" spans="1:5" x14ac:dyDescent="0.25">
      <c r="A8852" s="6">
        <v>50491</v>
      </c>
      <c r="B8852">
        <v>-5.9569999999999999</v>
      </c>
      <c r="C8852">
        <v>2.2829999999999999</v>
      </c>
      <c r="D8852">
        <v>5.4889999999999999</v>
      </c>
      <c r="E8852">
        <v>9.6059999999999999</v>
      </c>
    </row>
    <row r="8853" spans="1:5" x14ac:dyDescent="0.25">
      <c r="A8853" s="6">
        <v>50492</v>
      </c>
      <c r="B8853">
        <v>-5.9580000000000002</v>
      </c>
      <c r="C8853">
        <v>2.282</v>
      </c>
      <c r="D8853">
        <v>5.4880000000000004</v>
      </c>
      <c r="E8853">
        <v>9.6059999999999999</v>
      </c>
    </row>
    <row r="8854" spans="1:5" x14ac:dyDescent="0.25">
      <c r="A8854" s="6">
        <v>50493</v>
      </c>
      <c r="B8854">
        <v>-5.9589999999999996</v>
      </c>
      <c r="C8854">
        <v>2.2810000000000001</v>
      </c>
      <c r="D8854">
        <v>5.4870000000000001</v>
      </c>
      <c r="E8854">
        <v>9.6059999999999999</v>
      </c>
    </row>
    <row r="8855" spans="1:5" x14ac:dyDescent="0.25">
      <c r="A8855" s="6">
        <v>50494</v>
      </c>
      <c r="B8855">
        <v>-5.96</v>
      </c>
      <c r="C8855">
        <v>2.2810000000000001</v>
      </c>
      <c r="D8855">
        <v>5.4870000000000001</v>
      </c>
      <c r="E8855">
        <v>9.6050000000000004</v>
      </c>
    </row>
    <row r="8856" spans="1:5" x14ac:dyDescent="0.25">
      <c r="A8856" s="6">
        <v>50495</v>
      </c>
      <c r="B8856">
        <v>-5.9610000000000003</v>
      </c>
      <c r="C8856">
        <v>2.2799999999999998</v>
      </c>
      <c r="D8856">
        <v>5.4859999999999998</v>
      </c>
      <c r="E8856">
        <v>9.6050000000000004</v>
      </c>
    </row>
    <row r="8857" spans="1:5" x14ac:dyDescent="0.25">
      <c r="A8857" s="6">
        <v>50496</v>
      </c>
      <c r="B8857">
        <v>-5.9610000000000003</v>
      </c>
      <c r="C8857">
        <v>2.2789999999999999</v>
      </c>
      <c r="D8857">
        <v>5.4859999999999998</v>
      </c>
      <c r="E8857">
        <v>9.6050000000000004</v>
      </c>
    </row>
    <row r="8858" spans="1:5" x14ac:dyDescent="0.25">
      <c r="A8858" s="6">
        <v>50497</v>
      </c>
      <c r="B8858">
        <v>-5.9619999999999997</v>
      </c>
      <c r="C8858">
        <v>2.2789999999999999</v>
      </c>
      <c r="D8858">
        <v>5.4850000000000003</v>
      </c>
      <c r="E8858">
        <v>9.6050000000000004</v>
      </c>
    </row>
    <row r="8859" spans="1:5" x14ac:dyDescent="0.25">
      <c r="A8859" s="6">
        <v>50498</v>
      </c>
      <c r="B8859">
        <v>-5.9630000000000001</v>
      </c>
      <c r="C8859">
        <v>2.278</v>
      </c>
      <c r="D8859">
        <v>5.4850000000000003</v>
      </c>
      <c r="E8859">
        <v>9.6050000000000004</v>
      </c>
    </row>
    <row r="8860" spans="1:5" x14ac:dyDescent="0.25">
      <c r="A8860" s="6">
        <v>50499</v>
      </c>
      <c r="B8860">
        <v>-5.9640000000000004</v>
      </c>
      <c r="C8860">
        <v>2.2770000000000001</v>
      </c>
      <c r="D8860">
        <v>5.484</v>
      </c>
      <c r="E8860">
        <v>9.6050000000000004</v>
      </c>
    </row>
    <row r="8861" spans="1:5" x14ac:dyDescent="0.25">
      <c r="A8861" s="6">
        <v>50500</v>
      </c>
      <c r="B8861">
        <v>-5.9649999999999999</v>
      </c>
      <c r="C8861">
        <v>2.2759999999999998</v>
      </c>
      <c r="D8861">
        <v>5.4829999999999997</v>
      </c>
      <c r="E8861">
        <v>9.6039999999999992</v>
      </c>
    </row>
    <row r="8862" spans="1:5" x14ac:dyDescent="0.25">
      <c r="A8862" s="6">
        <v>50501</v>
      </c>
      <c r="B8862">
        <v>-5.9660000000000002</v>
      </c>
      <c r="C8862">
        <v>2.2759999999999998</v>
      </c>
      <c r="D8862">
        <v>5.4829999999999997</v>
      </c>
      <c r="E8862">
        <v>9.6039999999999992</v>
      </c>
    </row>
    <row r="8863" spans="1:5" x14ac:dyDescent="0.25">
      <c r="A8863" s="6">
        <v>50502</v>
      </c>
      <c r="B8863">
        <v>-5.9669999999999996</v>
      </c>
      <c r="C8863">
        <v>2.2749999999999999</v>
      </c>
      <c r="D8863">
        <v>5.4820000000000002</v>
      </c>
      <c r="E8863">
        <v>9.6039999999999992</v>
      </c>
    </row>
    <row r="8864" spans="1:5" x14ac:dyDescent="0.25">
      <c r="A8864" s="6">
        <v>50503</v>
      </c>
      <c r="B8864">
        <v>-5.968</v>
      </c>
      <c r="C8864">
        <v>2.274</v>
      </c>
      <c r="D8864">
        <v>5.4820000000000002</v>
      </c>
      <c r="E8864">
        <v>9.6039999999999992</v>
      </c>
    </row>
    <row r="8865" spans="1:5" x14ac:dyDescent="0.25">
      <c r="A8865" s="6">
        <v>50504</v>
      </c>
      <c r="B8865">
        <v>-5.968</v>
      </c>
      <c r="C8865">
        <v>2.274</v>
      </c>
      <c r="D8865">
        <v>5.4809999999999999</v>
      </c>
      <c r="E8865">
        <v>9.6039999999999992</v>
      </c>
    </row>
    <row r="8866" spans="1:5" x14ac:dyDescent="0.25">
      <c r="A8866" s="6">
        <v>50505</v>
      </c>
      <c r="B8866">
        <v>-5.9690000000000003</v>
      </c>
      <c r="C8866">
        <v>2.2730000000000001</v>
      </c>
      <c r="D8866">
        <v>5.48</v>
      </c>
      <c r="E8866">
        <v>9.6039999999999992</v>
      </c>
    </row>
    <row r="8867" spans="1:5" x14ac:dyDescent="0.25">
      <c r="A8867" s="6">
        <v>50506</v>
      </c>
      <c r="B8867">
        <v>-5.97</v>
      </c>
      <c r="C8867">
        <v>2.2719999999999998</v>
      </c>
      <c r="D8867">
        <v>5.48</v>
      </c>
      <c r="E8867">
        <v>9.6039999999999992</v>
      </c>
    </row>
    <row r="8868" spans="1:5" x14ac:dyDescent="0.25">
      <c r="A8868" s="6">
        <v>50507</v>
      </c>
      <c r="B8868">
        <v>-5.9710000000000001</v>
      </c>
      <c r="C8868">
        <v>2.2719999999999998</v>
      </c>
      <c r="D8868">
        <v>5.4790000000000001</v>
      </c>
      <c r="E8868">
        <v>9.6029999999999998</v>
      </c>
    </row>
    <row r="8869" spans="1:5" x14ac:dyDescent="0.25">
      <c r="A8869" s="6">
        <v>50508</v>
      </c>
      <c r="B8869">
        <v>-5.9720000000000004</v>
      </c>
      <c r="C8869">
        <v>2.2709999999999999</v>
      </c>
      <c r="D8869">
        <v>5.4790000000000001</v>
      </c>
      <c r="E8869">
        <v>9.6029999999999998</v>
      </c>
    </row>
    <row r="8870" spans="1:5" x14ac:dyDescent="0.25">
      <c r="A8870" s="6">
        <v>50509</v>
      </c>
      <c r="B8870">
        <v>-5.9729999999999999</v>
      </c>
      <c r="C8870">
        <v>2.27</v>
      </c>
      <c r="D8870">
        <v>5.4779999999999998</v>
      </c>
      <c r="E8870">
        <v>9.6029999999999998</v>
      </c>
    </row>
    <row r="8871" spans="1:5" x14ac:dyDescent="0.25">
      <c r="A8871" s="6">
        <v>50510</v>
      </c>
      <c r="B8871">
        <v>-5.9740000000000002</v>
      </c>
      <c r="C8871">
        <v>2.2690000000000001</v>
      </c>
      <c r="D8871">
        <v>5.4770000000000003</v>
      </c>
      <c r="E8871">
        <v>9.6029999999999998</v>
      </c>
    </row>
    <row r="8872" spans="1:5" x14ac:dyDescent="0.25">
      <c r="A8872" s="6">
        <v>50511</v>
      </c>
      <c r="B8872">
        <v>-5.9749999999999996</v>
      </c>
      <c r="C8872">
        <v>2.2690000000000001</v>
      </c>
      <c r="D8872">
        <v>5.4770000000000003</v>
      </c>
      <c r="E8872">
        <v>9.6029999999999998</v>
      </c>
    </row>
    <row r="8873" spans="1:5" x14ac:dyDescent="0.25">
      <c r="A8873" s="6">
        <v>50512</v>
      </c>
      <c r="B8873">
        <v>-5.9749999999999996</v>
      </c>
      <c r="C8873">
        <v>2.2679999999999998</v>
      </c>
      <c r="D8873">
        <v>5.476</v>
      </c>
      <c r="E8873">
        <v>9.6029999999999998</v>
      </c>
    </row>
    <row r="8874" spans="1:5" x14ac:dyDescent="0.25">
      <c r="A8874" s="6">
        <v>50513</v>
      </c>
      <c r="B8874">
        <v>-5.976</v>
      </c>
      <c r="C8874">
        <v>2.2669999999999999</v>
      </c>
      <c r="D8874">
        <v>5.476</v>
      </c>
      <c r="E8874">
        <v>9.6020000000000003</v>
      </c>
    </row>
    <row r="8875" spans="1:5" x14ac:dyDescent="0.25">
      <c r="A8875" s="6">
        <v>50514</v>
      </c>
      <c r="B8875">
        <v>-5.9770000000000003</v>
      </c>
      <c r="C8875">
        <v>2.2669999999999999</v>
      </c>
      <c r="D8875">
        <v>5.4749999999999996</v>
      </c>
      <c r="E8875">
        <v>9.6020000000000003</v>
      </c>
    </row>
    <row r="8876" spans="1:5" x14ac:dyDescent="0.25">
      <c r="A8876" s="6">
        <v>50515</v>
      </c>
      <c r="B8876">
        <v>-5.9779999999999998</v>
      </c>
      <c r="C8876">
        <v>2.266</v>
      </c>
      <c r="D8876">
        <v>5.4749999999999996</v>
      </c>
      <c r="E8876">
        <v>9.6020000000000003</v>
      </c>
    </row>
    <row r="8877" spans="1:5" x14ac:dyDescent="0.25">
      <c r="A8877" s="6">
        <v>50516</v>
      </c>
      <c r="B8877">
        <v>-5.9790000000000001</v>
      </c>
      <c r="C8877">
        <v>2.2650000000000001</v>
      </c>
      <c r="D8877">
        <v>5.4740000000000002</v>
      </c>
      <c r="E8877">
        <v>9.6020000000000003</v>
      </c>
    </row>
    <row r="8878" spans="1:5" x14ac:dyDescent="0.25">
      <c r="A8878" s="6">
        <v>50517</v>
      </c>
      <c r="B8878">
        <v>-5.98</v>
      </c>
      <c r="C8878">
        <v>2.2650000000000001</v>
      </c>
      <c r="D8878">
        <v>5.4729999999999999</v>
      </c>
      <c r="E8878">
        <v>9.6020000000000003</v>
      </c>
    </row>
    <row r="8879" spans="1:5" x14ac:dyDescent="0.25">
      <c r="A8879" s="6">
        <v>50518</v>
      </c>
      <c r="B8879">
        <v>-5.9809999999999999</v>
      </c>
      <c r="C8879">
        <v>2.2639999999999998</v>
      </c>
      <c r="D8879">
        <v>5.4729999999999999</v>
      </c>
      <c r="E8879">
        <v>9.6020000000000003</v>
      </c>
    </row>
    <row r="8880" spans="1:5" x14ac:dyDescent="0.25">
      <c r="A8880" s="6">
        <v>50519</v>
      </c>
      <c r="B8880">
        <v>-5.9820000000000002</v>
      </c>
      <c r="C8880">
        <v>2.2629999999999999</v>
      </c>
      <c r="D8880">
        <v>5.4720000000000004</v>
      </c>
      <c r="E8880">
        <v>9.6010000000000009</v>
      </c>
    </row>
    <row r="8881" spans="1:5" x14ac:dyDescent="0.25">
      <c r="A8881" s="6">
        <v>50520</v>
      </c>
      <c r="B8881">
        <v>-5.9820000000000002</v>
      </c>
      <c r="C8881">
        <v>2.262</v>
      </c>
      <c r="D8881">
        <v>5.4720000000000004</v>
      </c>
      <c r="E8881">
        <v>9.6010000000000009</v>
      </c>
    </row>
    <row r="8882" spans="1:5" x14ac:dyDescent="0.25">
      <c r="A8882" s="6">
        <v>50521</v>
      </c>
      <c r="B8882">
        <v>-5.9829999999999997</v>
      </c>
      <c r="C8882">
        <v>2.262</v>
      </c>
      <c r="D8882">
        <v>5.4710000000000001</v>
      </c>
      <c r="E8882">
        <v>9.6010000000000009</v>
      </c>
    </row>
    <row r="8883" spans="1:5" x14ac:dyDescent="0.25">
      <c r="A8883" s="6">
        <v>50522</v>
      </c>
      <c r="B8883">
        <v>-5.984</v>
      </c>
      <c r="C8883">
        <v>2.2610000000000001</v>
      </c>
      <c r="D8883">
        <v>5.47</v>
      </c>
      <c r="E8883">
        <v>9.6010000000000009</v>
      </c>
    </row>
    <row r="8884" spans="1:5" x14ac:dyDescent="0.25">
      <c r="A8884" s="6">
        <v>50523</v>
      </c>
      <c r="B8884">
        <v>-5.9850000000000003</v>
      </c>
      <c r="C8884">
        <v>2.2599999999999998</v>
      </c>
      <c r="D8884">
        <v>5.47</v>
      </c>
      <c r="E8884">
        <v>9.6010000000000009</v>
      </c>
    </row>
    <row r="8885" spans="1:5" x14ac:dyDescent="0.25">
      <c r="A8885" s="6">
        <v>50524</v>
      </c>
      <c r="B8885">
        <v>-5.9859999999999998</v>
      </c>
      <c r="C8885">
        <v>2.2599999999999998</v>
      </c>
      <c r="D8885">
        <v>5.4690000000000003</v>
      </c>
      <c r="E8885">
        <v>9.6010000000000009</v>
      </c>
    </row>
    <row r="8886" spans="1:5" x14ac:dyDescent="0.25">
      <c r="A8886" s="6">
        <v>50525</v>
      </c>
      <c r="B8886">
        <v>-5.9870000000000001</v>
      </c>
      <c r="C8886">
        <v>2.2589999999999999</v>
      </c>
      <c r="D8886">
        <v>5.4690000000000003</v>
      </c>
      <c r="E8886">
        <v>9.6010000000000009</v>
      </c>
    </row>
    <row r="8887" spans="1:5" x14ac:dyDescent="0.25">
      <c r="A8887" s="6">
        <v>50526</v>
      </c>
      <c r="B8887">
        <v>-5.9880000000000004</v>
      </c>
      <c r="C8887">
        <v>2.258</v>
      </c>
      <c r="D8887">
        <v>5.468</v>
      </c>
      <c r="E8887">
        <v>9.6</v>
      </c>
    </row>
    <row r="8888" spans="1:5" x14ac:dyDescent="0.25">
      <c r="A8888" s="6">
        <v>50527</v>
      </c>
      <c r="B8888">
        <v>-5.9880000000000004</v>
      </c>
      <c r="C8888">
        <v>2.258</v>
      </c>
      <c r="D8888">
        <v>5.4669999999999996</v>
      </c>
      <c r="E8888">
        <v>9.6</v>
      </c>
    </row>
    <row r="8889" spans="1:5" x14ac:dyDescent="0.25">
      <c r="A8889" s="6">
        <v>50528</v>
      </c>
      <c r="B8889">
        <v>-5.9889999999999999</v>
      </c>
      <c r="C8889">
        <v>2.2570000000000001</v>
      </c>
      <c r="D8889">
        <v>5.4669999999999996</v>
      </c>
      <c r="E8889">
        <v>9.6</v>
      </c>
    </row>
    <row r="8890" spans="1:5" x14ac:dyDescent="0.25">
      <c r="A8890" s="6">
        <v>50529</v>
      </c>
      <c r="B8890">
        <v>-5.99</v>
      </c>
      <c r="C8890">
        <v>2.2559999999999998</v>
      </c>
      <c r="D8890">
        <v>5.4660000000000002</v>
      </c>
      <c r="E8890">
        <v>9.6</v>
      </c>
    </row>
    <row r="8891" spans="1:5" x14ac:dyDescent="0.25">
      <c r="A8891" s="6">
        <v>50530</v>
      </c>
      <c r="B8891">
        <v>-5.9909999999999997</v>
      </c>
      <c r="C8891">
        <v>2.2549999999999999</v>
      </c>
      <c r="D8891">
        <v>5.4660000000000002</v>
      </c>
      <c r="E8891">
        <v>9.6</v>
      </c>
    </row>
    <row r="8892" spans="1:5" x14ac:dyDescent="0.25">
      <c r="A8892" s="6">
        <v>50531</v>
      </c>
      <c r="B8892">
        <v>-5.992</v>
      </c>
      <c r="C8892">
        <v>2.2549999999999999</v>
      </c>
      <c r="D8892">
        <v>5.4649999999999999</v>
      </c>
      <c r="E8892">
        <v>9.6</v>
      </c>
    </row>
    <row r="8893" spans="1:5" x14ac:dyDescent="0.25">
      <c r="A8893" s="6">
        <v>50532</v>
      </c>
      <c r="B8893">
        <v>-5.9930000000000003</v>
      </c>
      <c r="C8893">
        <v>2.254</v>
      </c>
      <c r="D8893">
        <v>5.4649999999999999</v>
      </c>
      <c r="E8893">
        <v>9.5990000000000002</v>
      </c>
    </row>
    <row r="8894" spans="1:5" x14ac:dyDescent="0.25">
      <c r="A8894" s="6">
        <v>50533</v>
      </c>
      <c r="B8894">
        <v>-5.9939999999999998</v>
      </c>
      <c r="C8894">
        <v>2.2530000000000001</v>
      </c>
      <c r="D8894">
        <v>5.4640000000000004</v>
      </c>
      <c r="E8894">
        <v>9.5990000000000002</v>
      </c>
    </row>
    <row r="8895" spans="1:5" x14ac:dyDescent="0.25">
      <c r="A8895" s="6">
        <v>50534</v>
      </c>
      <c r="B8895">
        <v>-5.9950000000000001</v>
      </c>
      <c r="C8895">
        <v>2.2530000000000001</v>
      </c>
      <c r="D8895">
        <v>5.4630000000000001</v>
      </c>
      <c r="E8895">
        <v>9.5990000000000002</v>
      </c>
    </row>
    <row r="8896" spans="1:5" x14ac:dyDescent="0.25">
      <c r="A8896" s="6">
        <v>50535</v>
      </c>
      <c r="B8896">
        <v>-5.9950000000000001</v>
      </c>
      <c r="C8896">
        <v>2.2519999999999998</v>
      </c>
      <c r="D8896">
        <v>5.4630000000000001</v>
      </c>
      <c r="E8896">
        <v>9.5990000000000002</v>
      </c>
    </row>
    <row r="8897" spans="1:5" x14ac:dyDescent="0.25">
      <c r="A8897" s="6">
        <v>50536</v>
      </c>
      <c r="B8897">
        <v>-5.9960000000000004</v>
      </c>
      <c r="C8897">
        <v>2.2509999999999999</v>
      </c>
      <c r="D8897">
        <v>5.4619999999999997</v>
      </c>
      <c r="E8897">
        <v>9.5990000000000002</v>
      </c>
    </row>
    <row r="8898" spans="1:5" x14ac:dyDescent="0.25">
      <c r="A8898" s="6">
        <v>50537</v>
      </c>
      <c r="B8898">
        <v>-5.9969999999999999</v>
      </c>
      <c r="C8898">
        <v>2.2509999999999999</v>
      </c>
      <c r="D8898">
        <v>5.4619999999999997</v>
      </c>
      <c r="E8898">
        <v>9.5990000000000002</v>
      </c>
    </row>
    <row r="8899" spans="1:5" x14ac:dyDescent="0.25">
      <c r="A8899" s="6">
        <v>50538</v>
      </c>
      <c r="B8899">
        <v>-5.9980000000000002</v>
      </c>
      <c r="C8899">
        <v>2.25</v>
      </c>
      <c r="D8899">
        <v>5.4610000000000003</v>
      </c>
      <c r="E8899">
        <v>9.5990000000000002</v>
      </c>
    </row>
    <row r="8900" spans="1:5" x14ac:dyDescent="0.25">
      <c r="A8900" s="6">
        <v>50539</v>
      </c>
      <c r="B8900">
        <v>-5.9989999999999997</v>
      </c>
      <c r="C8900">
        <v>2.2490000000000001</v>
      </c>
      <c r="D8900">
        <v>5.46</v>
      </c>
      <c r="E8900">
        <v>9.5980000000000008</v>
      </c>
    </row>
    <row r="8901" spans="1:5" x14ac:dyDescent="0.25">
      <c r="A8901" s="6">
        <v>50540</v>
      </c>
      <c r="B8901">
        <v>-6</v>
      </c>
      <c r="C8901">
        <v>2.2480000000000002</v>
      </c>
      <c r="D8901">
        <v>5.46</v>
      </c>
      <c r="E8901">
        <v>9.5980000000000008</v>
      </c>
    </row>
    <row r="8902" spans="1:5" x14ac:dyDescent="0.25">
      <c r="A8902" s="6">
        <v>50541</v>
      </c>
      <c r="B8902">
        <v>-6.0010000000000003</v>
      </c>
      <c r="C8902">
        <v>2.2480000000000002</v>
      </c>
      <c r="D8902">
        <v>5.4589999999999996</v>
      </c>
      <c r="E8902">
        <v>9.5980000000000008</v>
      </c>
    </row>
    <row r="8903" spans="1:5" x14ac:dyDescent="0.25">
      <c r="A8903" s="6">
        <v>50542</v>
      </c>
      <c r="B8903">
        <v>-6.0019999999999998</v>
      </c>
      <c r="C8903">
        <v>2.2469999999999999</v>
      </c>
      <c r="D8903">
        <v>5.4589999999999996</v>
      </c>
      <c r="E8903">
        <v>9.5980000000000008</v>
      </c>
    </row>
    <row r="8904" spans="1:5" x14ac:dyDescent="0.25">
      <c r="A8904" s="6">
        <v>50543</v>
      </c>
      <c r="B8904">
        <v>-6.0019999999999998</v>
      </c>
      <c r="C8904">
        <v>2.246</v>
      </c>
      <c r="D8904">
        <v>5.4580000000000002</v>
      </c>
      <c r="E8904">
        <v>9.5980000000000008</v>
      </c>
    </row>
    <row r="8905" spans="1:5" x14ac:dyDescent="0.25">
      <c r="A8905" s="6">
        <v>50544</v>
      </c>
      <c r="B8905">
        <v>-6.0030000000000001</v>
      </c>
      <c r="C8905">
        <v>2.246</v>
      </c>
      <c r="D8905">
        <v>5.4580000000000002</v>
      </c>
      <c r="E8905">
        <v>9.5980000000000008</v>
      </c>
    </row>
    <row r="8906" spans="1:5" x14ac:dyDescent="0.25">
      <c r="A8906" s="6">
        <v>50545</v>
      </c>
      <c r="B8906">
        <v>-6.0039999999999996</v>
      </c>
      <c r="C8906">
        <v>2.2450000000000001</v>
      </c>
      <c r="D8906">
        <v>5.4569999999999999</v>
      </c>
      <c r="E8906">
        <v>9.5969999999999995</v>
      </c>
    </row>
    <row r="8907" spans="1:5" x14ac:dyDescent="0.25">
      <c r="A8907" s="6">
        <v>50546</v>
      </c>
      <c r="B8907">
        <v>-6.0049999999999999</v>
      </c>
      <c r="C8907">
        <v>2.2440000000000002</v>
      </c>
      <c r="D8907">
        <v>5.4560000000000004</v>
      </c>
      <c r="E8907">
        <v>9.5969999999999995</v>
      </c>
    </row>
    <row r="8908" spans="1:5" x14ac:dyDescent="0.25">
      <c r="A8908" s="6">
        <v>50547</v>
      </c>
      <c r="B8908">
        <v>-6.0060000000000002</v>
      </c>
      <c r="C8908">
        <v>2.2440000000000002</v>
      </c>
      <c r="D8908">
        <v>5.4560000000000004</v>
      </c>
      <c r="E8908">
        <v>9.5969999999999995</v>
      </c>
    </row>
    <row r="8909" spans="1:5" x14ac:dyDescent="0.25">
      <c r="A8909" s="6">
        <v>50548</v>
      </c>
      <c r="B8909">
        <v>-6.0069999999999997</v>
      </c>
      <c r="C8909">
        <v>2.2429999999999999</v>
      </c>
      <c r="D8909">
        <v>5.4550000000000001</v>
      </c>
      <c r="E8909">
        <v>9.5969999999999995</v>
      </c>
    </row>
    <row r="8910" spans="1:5" x14ac:dyDescent="0.25">
      <c r="A8910" s="6">
        <v>50549</v>
      </c>
      <c r="B8910">
        <v>-6.008</v>
      </c>
      <c r="C8910">
        <v>2.242</v>
      </c>
      <c r="D8910">
        <v>5.4550000000000001</v>
      </c>
      <c r="E8910">
        <v>9.5969999999999995</v>
      </c>
    </row>
    <row r="8911" spans="1:5" x14ac:dyDescent="0.25">
      <c r="A8911" s="6">
        <v>50550</v>
      </c>
      <c r="B8911">
        <v>-6.008</v>
      </c>
      <c r="C8911">
        <v>2.242</v>
      </c>
      <c r="D8911">
        <v>5.4539999999999997</v>
      </c>
      <c r="E8911">
        <v>9.5969999999999995</v>
      </c>
    </row>
    <row r="8912" spans="1:5" x14ac:dyDescent="0.25">
      <c r="A8912" s="6">
        <v>50551</v>
      </c>
      <c r="B8912">
        <v>-6.0090000000000003</v>
      </c>
      <c r="C8912">
        <v>2.2410000000000001</v>
      </c>
      <c r="D8912">
        <v>5.4530000000000003</v>
      </c>
      <c r="E8912">
        <v>9.5960000000000001</v>
      </c>
    </row>
    <row r="8913" spans="1:5" x14ac:dyDescent="0.25">
      <c r="A8913" s="6">
        <v>50552</v>
      </c>
      <c r="B8913">
        <v>-6.01</v>
      </c>
      <c r="C8913">
        <v>2.2400000000000002</v>
      </c>
      <c r="D8913">
        <v>5.4530000000000003</v>
      </c>
      <c r="E8913">
        <v>9.5960000000000001</v>
      </c>
    </row>
    <row r="8914" spans="1:5" x14ac:dyDescent="0.25">
      <c r="A8914" s="6">
        <v>50553</v>
      </c>
      <c r="B8914">
        <v>-6.0110000000000001</v>
      </c>
      <c r="C8914">
        <v>2.2389999999999999</v>
      </c>
      <c r="D8914">
        <v>5.452</v>
      </c>
      <c r="E8914">
        <v>9.5960000000000001</v>
      </c>
    </row>
    <row r="8915" spans="1:5" x14ac:dyDescent="0.25">
      <c r="A8915" s="6">
        <v>50554</v>
      </c>
      <c r="B8915">
        <v>-6.0119999999999996</v>
      </c>
      <c r="C8915">
        <v>2.2389999999999999</v>
      </c>
      <c r="D8915">
        <v>5.452</v>
      </c>
      <c r="E8915">
        <v>9.5960000000000001</v>
      </c>
    </row>
    <row r="8916" spans="1:5" x14ac:dyDescent="0.25">
      <c r="A8916" s="6">
        <v>50555</v>
      </c>
      <c r="B8916">
        <v>-6.0129999999999999</v>
      </c>
      <c r="C8916">
        <v>2.238</v>
      </c>
      <c r="D8916">
        <v>5.4509999999999996</v>
      </c>
      <c r="E8916">
        <v>9.5960000000000001</v>
      </c>
    </row>
    <row r="8917" spans="1:5" x14ac:dyDescent="0.25">
      <c r="A8917" s="6">
        <v>50556</v>
      </c>
      <c r="B8917">
        <v>-6.0140000000000002</v>
      </c>
      <c r="C8917">
        <v>2.2370000000000001</v>
      </c>
      <c r="D8917">
        <v>5.45</v>
      </c>
      <c r="E8917">
        <v>9.5960000000000001</v>
      </c>
    </row>
    <row r="8918" spans="1:5" x14ac:dyDescent="0.25">
      <c r="A8918" s="6">
        <v>50557</v>
      </c>
      <c r="B8918">
        <v>-6.0149999999999997</v>
      </c>
      <c r="C8918">
        <v>2.2370000000000001</v>
      </c>
      <c r="D8918">
        <v>5.45</v>
      </c>
      <c r="E8918">
        <v>9.5960000000000001</v>
      </c>
    </row>
    <row r="8919" spans="1:5" x14ac:dyDescent="0.25">
      <c r="A8919" s="6">
        <v>50558</v>
      </c>
      <c r="B8919">
        <v>-6.0149999999999997</v>
      </c>
      <c r="C8919">
        <v>2.2360000000000002</v>
      </c>
      <c r="D8919">
        <v>5.4489999999999998</v>
      </c>
      <c r="E8919">
        <v>9.5950000000000006</v>
      </c>
    </row>
    <row r="8920" spans="1:5" x14ac:dyDescent="0.25">
      <c r="A8920" s="6">
        <v>50559</v>
      </c>
      <c r="B8920">
        <v>-6.016</v>
      </c>
      <c r="C8920">
        <v>2.2349999999999999</v>
      </c>
      <c r="D8920">
        <v>5.4489999999999998</v>
      </c>
      <c r="E8920">
        <v>9.5950000000000006</v>
      </c>
    </row>
    <row r="8921" spans="1:5" x14ac:dyDescent="0.25">
      <c r="A8921" s="6">
        <v>50560</v>
      </c>
      <c r="B8921">
        <v>-6.0170000000000003</v>
      </c>
      <c r="C8921">
        <v>2.2349999999999999</v>
      </c>
      <c r="D8921">
        <v>5.4480000000000004</v>
      </c>
      <c r="E8921">
        <v>9.5950000000000006</v>
      </c>
    </row>
    <row r="8922" spans="1:5" x14ac:dyDescent="0.25">
      <c r="A8922" s="6">
        <v>50561</v>
      </c>
      <c r="B8922">
        <v>-6.0179999999999998</v>
      </c>
      <c r="C8922">
        <v>2.234</v>
      </c>
      <c r="D8922">
        <v>5.4480000000000004</v>
      </c>
      <c r="E8922">
        <v>9.5950000000000006</v>
      </c>
    </row>
    <row r="8923" spans="1:5" x14ac:dyDescent="0.25">
      <c r="A8923" s="6">
        <v>50562</v>
      </c>
      <c r="B8923">
        <v>-6.0190000000000001</v>
      </c>
      <c r="C8923">
        <v>2.2330000000000001</v>
      </c>
      <c r="D8923">
        <v>5.4470000000000001</v>
      </c>
      <c r="E8923">
        <v>9.5950000000000006</v>
      </c>
    </row>
    <row r="8924" spans="1:5" x14ac:dyDescent="0.25">
      <c r="A8924" s="6">
        <v>50563</v>
      </c>
      <c r="B8924">
        <v>-6.02</v>
      </c>
      <c r="C8924">
        <v>2.2320000000000002</v>
      </c>
      <c r="D8924">
        <v>5.4459999999999997</v>
      </c>
      <c r="E8924">
        <v>9.5950000000000006</v>
      </c>
    </row>
    <row r="8925" spans="1:5" x14ac:dyDescent="0.25">
      <c r="A8925" s="6">
        <v>50564</v>
      </c>
      <c r="B8925">
        <v>-6.0209999999999999</v>
      </c>
      <c r="C8925">
        <v>2.2320000000000002</v>
      </c>
      <c r="D8925">
        <v>5.4459999999999997</v>
      </c>
      <c r="E8925">
        <v>9.5939999999999994</v>
      </c>
    </row>
    <row r="8926" spans="1:5" x14ac:dyDescent="0.25">
      <c r="A8926" s="6">
        <v>50565</v>
      </c>
      <c r="B8926">
        <v>-6.0220000000000002</v>
      </c>
      <c r="C8926">
        <v>2.2309999999999999</v>
      </c>
      <c r="D8926">
        <v>5.4450000000000003</v>
      </c>
      <c r="E8926">
        <v>9.5939999999999994</v>
      </c>
    </row>
    <row r="8927" spans="1:5" x14ac:dyDescent="0.25">
      <c r="A8927" s="6">
        <v>50566</v>
      </c>
      <c r="B8927">
        <v>-6.0220000000000002</v>
      </c>
      <c r="C8927">
        <v>2.23</v>
      </c>
      <c r="D8927">
        <v>5.4450000000000003</v>
      </c>
      <c r="E8927">
        <v>9.5939999999999994</v>
      </c>
    </row>
    <row r="8928" spans="1:5" x14ac:dyDescent="0.25">
      <c r="A8928" s="6">
        <v>50567</v>
      </c>
      <c r="B8928">
        <v>-6.0229999999999997</v>
      </c>
      <c r="C8928">
        <v>2.23</v>
      </c>
      <c r="D8928">
        <v>5.444</v>
      </c>
      <c r="E8928">
        <v>9.5939999999999994</v>
      </c>
    </row>
    <row r="8929" spans="1:5" x14ac:dyDescent="0.25">
      <c r="A8929" s="6">
        <v>50568</v>
      </c>
      <c r="B8929">
        <v>-6.024</v>
      </c>
      <c r="C8929">
        <v>2.2290000000000001</v>
      </c>
      <c r="D8929">
        <v>5.4429999999999996</v>
      </c>
      <c r="E8929">
        <v>9.5939999999999994</v>
      </c>
    </row>
    <row r="8930" spans="1:5" x14ac:dyDescent="0.25">
      <c r="A8930" s="6">
        <v>50569</v>
      </c>
      <c r="B8930">
        <v>-6.0250000000000004</v>
      </c>
      <c r="C8930">
        <v>2.2280000000000002</v>
      </c>
      <c r="D8930">
        <v>5.4429999999999996</v>
      </c>
      <c r="E8930">
        <v>9.5939999999999994</v>
      </c>
    </row>
    <row r="8931" spans="1:5" x14ac:dyDescent="0.25">
      <c r="A8931" s="6">
        <v>50570</v>
      </c>
      <c r="B8931">
        <v>-6.0259999999999998</v>
      </c>
      <c r="C8931">
        <v>2.2280000000000002</v>
      </c>
      <c r="D8931">
        <v>5.4420000000000002</v>
      </c>
      <c r="E8931">
        <v>9.593</v>
      </c>
    </row>
    <row r="8932" spans="1:5" x14ac:dyDescent="0.25">
      <c r="A8932" s="6">
        <v>50571</v>
      </c>
      <c r="B8932">
        <v>-6.0270000000000001</v>
      </c>
      <c r="C8932">
        <v>2.2269999999999999</v>
      </c>
      <c r="D8932">
        <v>5.4420000000000002</v>
      </c>
      <c r="E8932">
        <v>9.593</v>
      </c>
    </row>
    <row r="8933" spans="1:5" x14ac:dyDescent="0.25">
      <c r="A8933" s="6">
        <v>50572</v>
      </c>
      <c r="B8933">
        <v>-6.0279999999999996</v>
      </c>
      <c r="C8933">
        <v>2.226</v>
      </c>
      <c r="D8933">
        <v>5.4409999999999998</v>
      </c>
      <c r="E8933">
        <v>9.593</v>
      </c>
    </row>
    <row r="8934" spans="1:5" x14ac:dyDescent="0.25">
      <c r="A8934" s="6">
        <v>50573</v>
      </c>
      <c r="B8934">
        <v>-6.0279999999999996</v>
      </c>
      <c r="C8934">
        <v>2.2250000000000001</v>
      </c>
      <c r="D8934">
        <v>5.4409999999999998</v>
      </c>
      <c r="E8934">
        <v>9.593</v>
      </c>
    </row>
    <row r="8935" spans="1:5" x14ac:dyDescent="0.25">
      <c r="A8935" s="6">
        <v>50574</v>
      </c>
      <c r="B8935">
        <v>-6.0289999999999999</v>
      </c>
      <c r="C8935">
        <v>2.2250000000000001</v>
      </c>
      <c r="D8935">
        <v>5.44</v>
      </c>
      <c r="E8935">
        <v>9.593</v>
      </c>
    </row>
    <row r="8936" spans="1:5" x14ac:dyDescent="0.25">
      <c r="A8936" s="6">
        <v>50575</v>
      </c>
      <c r="B8936">
        <v>-6.03</v>
      </c>
      <c r="C8936">
        <v>2.2240000000000002</v>
      </c>
      <c r="D8936">
        <v>5.4390000000000001</v>
      </c>
      <c r="E8936">
        <v>9.593</v>
      </c>
    </row>
    <row r="8937" spans="1:5" x14ac:dyDescent="0.25">
      <c r="A8937" s="6">
        <v>50576</v>
      </c>
      <c r="B8937">
        <v>-6.0309999999999997</v>
      </c>
      <c r="C8937">
        <v>2.2229999999999999</v>
      </c>
      <c r="D8937">
        <v>5.4390000000000001</v>
      </c>
      <c r="E8937">
        <v>9.593</v>
      </c>
    </row>
    <row r="8938" spans="1:5" x14ac:dyDescent="0.25">
      <c r="A8938" s="6">
        <v>50577</v>
      </c>
      <c r="B8938">
        <v>-6.032</v>
      </c>
      <c r="C8938">
        <v>2.2229999999999999</v>
      </c>
      <c r="D8938">
        <v>5.4379999999999997</v>
      </c>
      <c r="E8938">
        <v>9.5920000000000005</v>
      </c>
    </row>
    <row r="8939" spans="1:5" x14ac:dyDescent="0.25">
      <c r="A8939" s="6">
        <v>50578</v>
      </c>
      <c r="B8939">
        <v>-6.0330000000000004</v>
      </c>
      <c r="C8939">
        <v>2.222</v>
      </c>
      <c r="D8939">
        <v>5.4379999999999997</v>
      </c>
      <c r="E8939">
        <v>9.5920000000000005</v>
      </c>
    </row>
    <row r="8940" spans="1:5" x14ac:dyDescent="0.25">
      <c r="A8940" s="6">
        <v>50579</v>
      </c>
      <c r="B8940">
        <v>-6.0339999999999998</v>
      </c>
      <c r="C8940">
        <v>2.2210000000000001</v>
      </c>
      <c r="D8940">
        <v>5.4370000000000003</v>
      </c>
      <c r="E8940">
        <v>9.5920000000000005</v>
      </c>
    </row>
    <row r="8941" spans="1:5" x14ac:dyDescent="0.25">
      <c r="A8941" s="6">
        <v>50580</v>
      </c>
      <c r="B8941">
        <v>-6.0350000000000001</v>
      </c>
      <c r="C8941">
        <v>2.2210000000000001</v>
      </c>
      <c r="D8941">
        <v>5.4359999999999999</v>
      </c>
      <c r="E8941">
        <v>9.5920000000000005</v>
      </c>
    </row>
    <row r="8942" spans="1:5" x14ac:dyDescent="0.25">
      <c r="A8942" s="6">
        <v>50581</v>
      </c>
      <c r="B8942">
        <v>-6.0350000000000001</v>
      </c>
      <c r="C8942">
        <v>2.2200000000000002</v>
      </c>
      <c r="D8942">
        <v>5.4359999999999999</v>
      </c>
      <c r="E8942">
        <v>9.5920000000000005</v>
      </c>
    </row>
    <row r="8943" spans="1:5" x14ac:dyDescent="0.25">
      <c r="A8943" s="6">
        <v>50582</v>
      </c>
      <c r="B8943">
        <v>-6.0359999999999996</v>
      </c>
      <c r="C8943">
        <v>2.2189999999999999</v>
      </c>
      <c r="D8943">
        <v>5.4349999999999996</v>
      </c>
      <c r="E8943">
        <v>9.5920000000000005</v>
      </c>
    </row>
    <row r="8944" spans="1:5" x14ac:dyDescent="0.25">
      <c r="A8944" s="6">
        <v>50583</v>
      </c>
      <c r="B8944">
        <v>-6.0369999999999999</v>
      </c>
      <c r="C8944">
        <v>2.2189999999999999</v>
      </c>
      <c r="D8944">
        <v>5.4349999999999996</v>
      </c>
      <c r="E8944">
        <v>9.5909999999999993</v>
      </c>
    </row>
    <row r="8945" spans="1:5" x14ac:dyDescent="0.25">
      <c r="A8945" s="6">
        <v>50584</v>
      </c>
      <c r="B8945">
        <v>-6.0380000000000003</v>
      </c>
      <c r="C8945">
        <v>2.218</v>
      </c>
      <c r="D8945">
        <v>5.4340000000000002</v>
      </c>
      <c r="E8945">
        <v>9.5909999999999993</v>
      </c>
    </row>
    <row r="8946" spans="1:5" x14ac:dyDescent="0.25">
      <c r="A8946" s="6">
        <v>50585</v>
      </c>
      <c r="B8946">
        <v>-6.0389999999999997</v>
      </c>
      <c r="C8946">
        <v>2.2170000000000001</v>
      </c>
      <c r="D8946">
        <v>5.4340000000000002</v>
      </c>
      <c r="E8946">
        <v>9.5909999999999993</v>
      </c>
    </row>
    <row r="8947" spans="1:5" x14ac:dyDescent="0.25">
      <c r="A8947" s="6">
        <v>50586</v>
      </c>
      <c r="B8947">
        <v>-6.04</v>
      </c>
      <c r="C8947">
        <v>2.2160000000000002</v>
      </c>
      <c r="D8947">
        <v>5.4329999999999998</v>
      </c>
      <c r="E8947">
        <v>9.5909999999999993</v>
      </c>
    </row>
    <row r="8948" spans="1:5" x14ac:dyDescent="0.25">
      <c r="A8948" s="6">
        <v>50587</v>
      </c>
      <c r="B8948">
        <v>-6.0410000000000004</v>
      </c>
      <c r="C8948">
        <v>2.2160000000000002</v>
      </c>
      <c r="D8948">
        <v>5.4320000000000004</v>
      </c>
      <c r="E8948">
        <v>9.5909999999999993</v>
      </c>
    </row>
    <row r="8949" spans="1:5" x14ac:dyDescent="0.25">
      <c r="A8949" s="6">
        <v>50588</v>
      </c>
      <c r="B8949">
        <v>-6.0410000000000004</v>
      </c>
      <c r="C8949">
        <v>2.2149999999999999</v>
      </c>
      <c r="D8949">
        <v>5.4320000000000004</v>
      </c>
      <c r="E8949">
        <v>9.5909999999999993</v>
      </c>
    </row>
    <row r="8950" spans="1:5" x14ac:dyDescent="0.25">
      <c r="A8950" s="6">
        <v>50589</v>
      </c>
      <c r="B8950">
        <v>-6.0419999999999998</v>
      </c>
      <c r="C8950">
        <v>2.214</v>
      </c>
      <c r="D8950">
        <v>5.431</v>
      </c>
      <c r="E8950">
        <v>9.59</v>
      </c>
    </row>
    <row r="8951" spans="1:5" x14ac:dyDescent="0.25">
      <c r="A8951" s="6">
        <v>50590</v>
      </c>
      <c r="B8951">
        <v>-6.0430000000000001</v>
      </c>
      <c r="C8951">
        <v>2.214</v>
      </c>
      <c r="D8951">
        <v>5.431</v>
      </c>
      <c r="E8951">
        <v>9.59</v>
      </c>
    </row>
    <row r="8952" spans="1:5" x14ac:dyDescent="0.25">
      <c r="A8952" s="6">
        <v>50591</v>
      </c>
      <c r="B8952">
        <v>-6.0439999999999996</v>
      </c>
      <c r="C8952">
        <v>2.2130000000000001</v>
      </c>
      <c r="D8952">
        <v>5.43</v>
      </c>
      <c r="E8952">
        <v>9.59</v>
      </c>
    </row>
    <row r="8953" spans="1:5" x14ac:dyDescent="0.25">
      <c r="A8953" s="6">
        <v>50592</v>
      </c>
      <c r="B8953">
        <v>-6.0449999999999999</v>
      </c>
      <c r="C8953">
        <v>2.2120000000000002</v>
      </c>
      <c r="D8953">
        <v>5.4290000000000003</v>
      </c>
      <c r="E8953">
        <v>9.59</v>
      </c>
    </row>
    <row r="8954" spans="1:5" x14ac:dyDescent="0.25">
      <c r="A8954" s="6">
        <v>50593</v>
      </c>
      <c r="B8954">
        <v>-6.0460000000000003</v>
      </c>
      <c r="C8954">
        <v>2.2120000000000002</v>
      </c>
      <c r="D8954">
        <v>5.4290000000000003</v>
      </c>
      <c r="E8954">
        <v>9.59</v>
      </c>
    </row>
    <row r="8955" spans="1:5" x14ac:dyDescent="0.25">
      <c r="A8955" s="6">
        <v>50594</v>
      </c>
      <c r="B8955">
        <v>-6.0469999999999997</v>
      </c>
      <c r="C8955">
        <v>2.2109999999999999</v>
      </c>
      <c r="D8955">
        <v>5.4279999999999999</v>
      </c>
      <c r="E8955">
        <v>9.59</v>
      </c>
    </row>
    <row r="8956" spans="1:5" x14ac:dyDescent="0.25">
      <c r="A8956" s="6">
        <v>50595</v>
      </c>
      <c r="B8956">
        <v>-6.048</v>
      </c>
      <c r="C8956">
        <v>2.21</v>
      </c>
      <c r="D8956">
        <v>5.4279999999999999</v>
      </c>
      <c r="E8956">
        <v>9.59</v>
      </c>
    </row>
    <row r="8957" spans="1:5" x14ac:dyDescent="0.25">
      <c r="A8957" s="6">
        <v>50596</v>
      </c>
      <c r="B8957">
        <v>-6.048</v>
      </c>
      <c r="C8957">
        <v>2.2090000000000001</v>
      </c>
      <c r="D8957">
        <v>5.4269999999999996</v>
      </c>
      <c r="E8957">
        <v>9.5890000000000004</v>
      </c>
    </row>
    <row r="8958" spans="1:5" x14ac:dyDescent="0.25">
      <c r="A8958" s="6">
        <v>50597</v>
      </c>
      <c r="B8958">
        <v>-6.0490000000000004</v>
      </c>
      <c r="C8958">
        <v>2.2090000000000001</v>
      </c>
      <c r="D8958">
        <v>5.4260000000000002</v>
      </c>
      <c r="E8958">
        <v>9.5890000000000004</v>
      </c>
    </row>
    <row r="8959" spans="1:5" x14ac:dyDescent="0.25">
      <c r="A8959" s="6">
        <v>50598</v>
      </c>
      <c r="B8959">
        <v>-6.05</v>
      </c>
      <c r="C8959">
        <v>2.2080000000000002</v>
      </c>
      <c r="D8959">
        <v>5.4260000000000002</v>
      </c>
      <c r="E8959">
        <v>9.5890000000000004</v>
      </c>
    </row>
    <row r="8960" spans="1:5" x14ac:dyDescent="0.25">
      <c r="A8960" s="6">
        <v>50599</v>
      </c>
      <c r="B8960">
        <v>-6.0510000000000002</v>
      </c>
      <c r="C8960">
        <v>2.2069999999999999</v>
      </c>
      <c r="D8960">
        <v>5.4249999999999998</v>
      </c>
      <c r="E8960">
        <v>9.5890000000000004</v>
      </c>
    </row>
    <row r="8961" spans="1:5" x14ac:dyDescent="0.25">
      <c r="A8961" s="6">
        <v>50600</v>
      </c>
      <c r="B8961">
        <v>-6.0519999999999996</v>
      </c>
      <c r="C8961">
        <v>2.2069999999999999</v>
      </c>
      <c r="D8961">
        <v>5.4249999999999998</v>
      </c>
      <c r="E8961">
        <v>9.5890000000000004</v>
      </c>
    </row>
    <row r="8962" spans="1:5" x14ac:dyDescent="0.25">
      <c r="A8962" s="6">
        <v>50601</v>
      </c>
      <c r="B8962">
        <v>-6.0529999999999999</v>
      </c>
      <c r="C8962">
        <v>2.206</v>
      </c>
      <c r="D8962">
        <v>5.4240000000000004</v>
      </c>
      <c r="E8962">
        <v>9.5890000000000004</v>
      </c>
    </row>
    <row r="8963" spans="1:5" x14ac:dyDescent="0.25">
      <c r="A8963" s="6">
        <v>50602</v>
      </c>
      <c r="B8963">
        <v>-6.0540000000000003</v>
      </c>
      <c r="C8963">
        <v>2.2050000000000001</v>
      </c>
      <c r="D8963">
        <v>5.4240000000000004</v>
      </c>
      <c r="E8963">
        <v>9.5879999999999992</v>
      </c>
    </row>
    <row r="8964" spans="1:5" x14ac:dyDescent="0.25">
      <c r="A8964" s="6">
        <v>50603</v>
      </c>
      <c r="B8964">
        <v>-6.0540000000000003</v>
      </c>
      <c r="C8964">
        <v>2.2050000000000001</v>
      </c>
      <c r="D8964">
        <v>5.423</v>
      </c>
      <c r="E8964">
        <v>9.5879999999999992</v>
      </c>
    </row>
    <row r="8965" spans="1:5" x14ac:dyDescent="0.25">
      <c r="A8965" s="6">
        <v>50604</v>
      </c>
      <c r="B8965">
        <v>-6.0549999999999997</v>
      </c>
      <c r="C8965">
        <v>2.2040000000000002</v>
      </c>
      <c r="D8965">
        <v>5.4219999999999997</v>
      </c>
      <c r="E8965">
        <v>9.5879999999999992</v>
      </c>
    </row>
    <row r="8966" spans="1:5" x14ac:dyDescent="0.25">
      <c r="A8966" s="6">
        <v>50605</v>
      </c>
      <c r="B8966">
        <v>-6.056</v>
      </c>
      <c r="C8966">
        <v>2.2029999999999998</v>
      </c>
      <c r="D8966">
        <v>5.4219999999999997</v>
      </c>
      <c r="E8966">
        <v>9.5879999999999992</v>
      </c>
    </row>
    <row r="8967" spans="1:5" x14ac:dyDescent="0.25">
      <c r="A8967" s="6">
        <v>50606</v>
      </c>
      <c r="B8967">
        <v>-6.0570000000000004</v>
      </c>
      <c r="C8967">
        <v>2.2029999999999998</v>
      </c>
      <c r="D8967">
        <v>5.4210000000000003</v>
      </c>
      <c r="E8967">
        <v>9.5879999999999992</v>
      </c>
    </row>
    <row r="8968" spans="1:5" x14ac:dyDescent="0.25">
      <c r="A8968" s="6">
        <v>50607</v>
      </c>
      <c r="B8968">
        <v>-6.0579999999999998</v>
      </c>
      <c r="C8968">
        <v>2.202</v>
      </c>
      <c r="D8968">
        <v>5.4210000000000003</v>
      </c>
      <c r="E8968">
        <v>9.5879999999999992</v>
      </c>
    </row>
    <row r="8969" spans="1:5" x14ac:dyDescent="0.25">
      <c r="A8969" s="6">
        <v>50608</v>
      </c>
      <c r="B8969">
        <v>-6.0590000000000002</v>
      </c>
      <c r="C8969">
        <v>2.2010000000000001</v>
      </c>
      <c r="D8969">
        <v>5.42</v>
      </c>
      <c r="E8969">
        <v>9.5869999999999997</v>
      </c>
    </row>
    <row r="8970" spans="1:5" x14ac:dyDescent="0.25">
      <c r="A8970" s="6">
        <v>50609</v>
      </c>
      <c r="B8970">
        <v>-6.06</v>
      </c>
      <c r="C8970">
        <v>2.2000000000000002</v>
      </c>
      <c r="D8970">
        <v>5.4189999999999996</v>
      </c>
      <c r="E8970">
        <v>9.5869999999999997</v>
      </c>
    </row>
    <row r="8971" spans="1:5" x14ac:dyDescent="0.25">
      <c r="A8971" s="6">
        <v>50610</v>
      </c>
      <c r="B8971">
        <v>-6.06</v>
      </c>
      <c r="C8971">
        <v>2.2000000000000002</v>
      </c>
      <c r="D8971">
        <v>5.4189999999999996</v>
      </c>
      <c r="E8971">
        <v>9.5869999999999997</v>
      </c>
    </row>
    <row r="8972" spans="1:5" x14ac:dyDescent="0.25">
      <c r="A8972" s="6">
        <v>50611</v>
      </c>
      <c r="B8972">
        <v>-6.0609999999999999</v>
      </c>
      <c r="C8972">
        <v>2.1989999999999998</v>
      </c>
      <c r="D8972">
        <v>5.4180000000000001</v>
      </c>
      <c r="E8972">
        <v>9.5869999999999997</v>
      </c>
    </row>
    <row r="8973" spans="1:5" x14ac:dyDescent="0.25">
      <c r="A8973" s="6">
        <v>50612</v>
      </c>
      <c r="B8973">
        <v>-6.0620000000000003</v>
      </c>
      <c r="C8973">
        <v>2.198</v>
      </c>
      <c r="D8973">
        <v>5.4180000000000001</v>
      </c>
      <c r="E8973">
        <v>9.5869999999999997</v>
      </c>
    </row>
    <row r="8974" spans="1:5" x14ac:dyDescent="0.25">
      <c r="A8974" s="6">
        <v>50613</v>
      </c>
      <c r="B8974">
        <v>-6.0629999999999997</v>
      </c>
      <c r="C8974">
        <v>2.198</v>
      </c>
      <c r="D8974">
        <v>5.4169999999999998</v>
      </c>
      <c r="E8974">
        <v>9.5869999999999997</v>
      </c>
    </row>
    <row r="8975" spans="1:5" x14ac:dyDescent="0.25">
      <c r="A8975" s="6">
        <v>50614</v>
      </c>
      <c r="B8975">
        <v>-6.0640000000000001</v>
      </c>
      <c r="C8975">
        <v>2.1970000000000001</v>
      </c>
      <c r="D8975">
        <v>5.4169999999999998</v>
      </c>
      <c r="E8975">
        <v>9.5860000000000003</v>
      </c>
    </row>
    <row r="8976" spans="1:5" x14ac:dyDescent="0.25">
      <c r="A8976" s="6">
        <v>50615</v>
      </c>
      <c r="B8976">
        <v>-6.0650000000000004</v>
      </c>
      <c r="C8976">
        <v>2.1960000000000002</v>
      </c>
      <c r="D8976">
        <v>5.4160000000000004</v>
      </c>
      <c r="E8976">
        <v>9.5860000000000003</v>
      </c>
    </row>
    <row r="8977" spans="1:5" x14ac:dyDescent="0.25">
      <c r="A8977" s="6">
        <v>50616</v>
      </c>
      <c r="B8977">
        <v>-6.0659999999999998</v>
      </c>
      <c r="C8977">
        <v>2.1960000000000002</v>
      </c>
      <c r="D8977">
        <v>5.415</v>
      </c>
      <c r="E8977">
        <v>9.5860000000000003</v>
      </c>
    </row>
    <row r="8978" spans="1:5" x14ac:dyDescent="0.25">
      <c r="A8978" s="6">
        <v>50617</v>
      </c>
      <c r="B8978">
        <v>-6.0670000000000002</v>
      </c>
      <c r="C8978">
        <v>2.1949999999999998</v>
      </c>
      <c r="D8978">
        <v>5.415</v>
      </c>
      <c r="E8978">
        <v>9.5860000000000003</v>
      </c>
    </row>
    <row r="8979" spans="1:5" x14ac:dyDescent="0.25">
      <c r="A8979" s="6">
        <v>50618</v>
      </c>
      <c r="B8979">
        <v>-6.0670000000000002</v>
      </c>
      <c r="C8979">
        <v>2.194</v>
      </c>
      <c r="D8979">
        <v>5.4139999999999997</v>
      </c>
      <c r="E8979">
        <v>9.5860000000000003</v>
      </c>
    </row>
    <row r="8980" spans="1:5" x14ac:dyDescent="0.25">
      <c r="A8980" s="6">
        <v>50619</v>
      </c>
      <c r="B8980">
        <v>-6.0679999999999996</v>
      </c>
      <c r="C8980">
        <v>2.1930000000000001</v>
      </c>
      <c r="D8980">
        <v>5.4139999999999997</v>
      </c>
      <c r="E8980">
        <v>9.5860000000000003</v>
      </c>
    </row>
    <row r="8981" spans="1:5" x14ac:dyDescent="0.25">
      <c r="A8981" s="6">
        <v>50620</v>
      </c>
      <c r="B8981">
        <v>-6.069</v>
      </c>
      <c r="C8981">
        <v>2.1930000000000001</v>
      </c>
      <c r="D8981">
        <v>5.4130000000000003</v>
      </c>
      <c r="E8981">
        <v>9.5860000000000003</v>
      </c>
    </row>
    <row r="8982" spans="1:5" x14ac:dyDescent="0.25">
      <c r="A8982" s="6">
        <v>50621</v>
      </c>
      <c r="B8982">
        <v>-6.07</v>
      </c>
      <c r="C8982">
        <v>2.1920000000000002</v>
      </c>
      <c r="D8982">
        <v>5.4119999999999999</v>
      </c>
      <c r="E8982">
        <v>9.5850000000000009</v>
      </c>
    </row>
    <row r="8983" spans="1:5" x14ac:dyDescent="0.25">
      <c r="A8983" s="6">
        <v>50622</v>
      </c>
      <c r="B8983">
        <v>-6.0709999999999997</v>
      </c>
      <c r="C8983">
        <v>2.1909999999999998</v>
      </c>
      <c r="D8983">
        <v>5.4119999999999999</v>
      </c>
      <c r="E8983">
        <v>9.5850000000000009</v>
      </c>
    </row>
    <row r="8984" spans="1:5" x14ac:dyDescent="0.25">
      <c r="A8984" s="6">
        <v>50623</v>
      </c>
      <c r="B8984">
        <v>-6.0720000000000001</v>
      </c>
      <c r="C8984">
        <v>2.1909999999999998</v>
      </c>
      <c r="D8984">
        <v>5.4109999999999996</v>
      </c>
      <c r="E8984">
        <v>9.5850000000000009</v>
      </c>
    </row>
    <row r="8985" spans="1:5" x14ac:dyDescent="0.25">
      <c r="A8985" s="6">
        <v>50624</v>
      </c>
      <c r="B8985">
        <v>-6.0730000000000004</v>
      </c>
      <c r="C8985">
        <v>2.19</v>
      </c>
      <c r="D8985">
        <v>5.4109999999999996</v>
      </c>
      <c r="E8985">
        <v>9.5850000000000009</v>
      </c>
    </row>
    <row r="8986" spans="1:5" x14ac:dyDescent="0.25">
      <c r="A8986" s="6">
        <v>50625</v>
      </c>
      <c r="B8986">
        <v>-6.0730000000000004</v>
      </c>
      <c r="C8986">
        <v>2.1890000000000001</v>
      </c>
      <c r="D8986">
        <v>5.41</v>
      </c>
      <c r="E8986">
        <v>9.5850000000000009</v>
      </c>
    </row>
    <row r="8987" spans="1:5" x14ac:dyDescent="0.25">
      <c r="A8987" s="6">
        <v>50626</v>
      </c>
      <c r="B8987">
        <v>-6.0739999999999998</v>
      </c>
      <c r="C8987">
        <v>2.1890000000000001</v>
      </c>
      <c r="D8987">
        <v>5.41</v>
      </c>
      <c r="E8987">
        <v>9.5850000000000009</v>
      </c>
    </row>
    <row r="8988" spans="1:5" x14ac:dyDescent="0.25">
      <c r="A8988" s="6">
        <v>50627</v>
      </c>
      <c r="B8988">
        <v>-6.0750000000000002</v>
      </c>
      <c r="C8988">
        <v>2.1880000000000002</v>
      </c>
      <c r="D8988">
        <v>5.4089999999999998</v>
      </c>
      <c r="E8988">
        <v>9.5839999999999996</v>
      </c>
    </row>
    <row r="8989" spans="1:5" x14ac:dyDescent="0.25">
      <c r="A8989" s="6">
        <v>50628</v>
      </c>
      <c r="B8989">
        <v>-6.0759999999999996</v>
      </c>
      <c r="C8989">
        <v>2.1869999999999998</v>
      </c>
      <c r="D8989">
        <v>5.4080000000000004</v>
      </c>
      <c r="E8989">
        <v>9.5839999999999996</v>
      </c>
    </row>
    <row r="8990" spans="1:5" x14ac:dyDescent="0.25">
      <c r="A8990" s="6">
        <v>50629</v>
      </c>
      <c r="B8990">
        <v>-6.077</v>
      </c>
      <c r="C8990">
        <v>2.1869999999999998</v>
      </c>
      <c r="D8990">
        <v>5.4080000000000004</v>
      </c>
      <c r="E8990">
        <v>9.5839999999999996</v>
      </c>
    </row>
    <row r="8991" spans="1:5" x14ac:dyDescent="0.25">
      <c r="A8991" s="6">
        <v>50630</v>
      </c>
      <c r="B8991">
        <v>-6.0780000000000003</v>
      </c>
      <c r="C8991">
        <v>2.1859999999999999</v>
      </c>
      <c r="D8991">
        <v>5.407</v>
      </c>
      <c r="E8991">
        <v>9.5839999999999996</v>
      </c>
    </row>
    <row r="8992" spans="1:5" x14ac:dyDescent="0.25">
      <c r="A8992" s="6">
        <v>50631</v>
      </c>
      <c r="B8992">
        <v>-6.0789999999999997</v>
      </c>
      <c r="C8992">
        <v>2.1850000000000001</v>
      </c>
      <c r="D8992">
        <v>5.407</v>
      </c>
      <c r="E8992">
        <v>9.5839999999999996</v>
      </c>
    </row>
    <row r="8993" spans="1:5" x14ac:dyDescent="0.25">
      <c r="A8993" s="6">
        <v>50632</v>
      </c>
      <c r="B8993">
        <v>-6.0789999999999997</v>
      </c>
      <c r="C8993">
        <v>2.1840000000000002</v>
      </c>
      <c r="D8993">
        <v>5.4059999999999997</v>
      </c>
      <c r="E8993">
        <v>9.5839999999999996</v>
      </c>
    </row>
    <row r="8994" spans="1:5" x14ac:dyDescent="0.25">
      <c r="A8994" s="6">
        <v>50633</v>
      </c>
      <c r="B8994">
        <v>-6.08</v>
      </c>
      <c r="C8994">
        <v>2.1840000000000002</v>
      </c>
      <c r="D8994">
        <v>5.4050000000000002</v>
      </c>
      <c r="E8994">
        <v>9.5830000000000002</v>
      </c>
    </row>
    <row r="8995" spans="1:5" x14ac:dyDescent="0.25">
      <c r="A8995" s="6">
        <v>50634</v>
      </c>
      <c r="B8995">
        <v>-6.0810000000000004</v>
      </c>
      <c r="C8995">
        <v>2.1829999999999998</v>
      </c>
      <c r="D8995">
        <v>5.4050000000000002</v>
      </c>
      <c r="E8995">
        <v>9.5830000000000002</v>
      </c>
    </row>
    <row r="8996" spans="1:5" x14ac:dyDescent="0.25">
      <c r="A8996" s="6">
        <v>50635</v>
      </c>
      <c r="B8996">
        <v>-6.0819999999999999</v>
      </c>
      <c r="C8996">
        <v>2.1819999999999999</v>
      </c>
      <c r="D8996">
        <v>5.4039999999999999</v>
      </c>
      <c r="E8996">
        <v>9.5830000000000002</v>
      </c>
    </row>
    <row r="8997" spans="1:5" x14ac:dyDescent="0.25">
      <c r="A8997" s="6">
        <v>50636</v>
      </c>
      <c r="B8997">
        <v>-6.0830000000000002</v>
      </c>
      <c r="C8997">
        <v>2.1819999999999999</v>
      </c>
      <c r="D8997">
        <v>5.4039999999999999</v>
      </c>
      <c r="E8997">
        <v>9.5830000000000002</v>
      </c>
    </row>
    <row r="8998" spans="1:5" x14ac:dyDescent="0.25">
      <c r="A8998" s="6">
        <v>50637</v>
      </c>
      <c r="B8998">
        <v>-6.0839999999999996</v>
      </c>
      <c r="C8998">
        <v>2.181</v>
      </c>
      <c r="D8998">
        <v>5.4029999999999996</v>
      </c>
      <c r="E8998">
        <v>9.5830000000000002</v>
      </c>
    </row>
    <row r="8999" spans="1:5" x14ac:dyDescent="0.25">
      <c r="A8999" s="6">
        <v>50638</v>
      </c>
      <c r="B8999">
        <v>-6.085</v>
      </c>
      <c r="C8999">
        <v>2.1800000000000002</v>
      </c>
      <c r="D8999">
        <v>5.4029999999999996</v>
      </c>
      <c r="E8999">
        <v>9.5830000000000002</v>
      </c>
    </row>
    <row r="9000" spans="1:5" x14ac:dyDescent="0.25">
      <c r="A9000" s="6">
        <v>50639</v>
      </c>
      <c r="B9000">
        <v>-6.0860000000000003</v>
      </c>
      <c r="C9000">
        <v>2.1800000000000002</v>
      </c>
      <c r="D9000">
        <v>5.4020000000000001</v>
      </c>
      <c r="E9000">
        <v>9.5830000000000002</v>
      </c>
    </row>
    <row r="9001" spans="1:5" x14ac:dyDescent="0.25">
      <c r="A9001" s="6">
        <v>50640</v>
      </c>
      <c r="B9001">
        <v>-6.0860000000000003</v>
      </c>
      <c r="C9001">
        <v>2.1789999999999998</v>
      </c>
      <c r="D9001">
        <v>5.4009999999999998</v>
      </c>
      <c r="E9001">
        <v>9.5820000000000007</v>
      </c>
    </row>
    <row r="9002" spans="1:5" x14ac:dyDescent="0.25">
      <c r="A9002" s="6">
        <v>50641</v>
      </c>
      <c r="B9002">
        <v>-6.0869999999999997</v>
      </c>
      <c r="C9002">
        <v>2.1779999999999999</v>
      </c>
      <c r="D9002">
        <v>5.4009999999999998</v>
      </c>
      <c r="E9002">
        <v>9.5820000000000007</v>
      </c>
    </row>
    <row r="9003" spans="1:5" x14ac:dyDescent="0.25">
      <c r="A9003" s="6">
        <v>50642</v>
      </c>
      <c r="B9003">
        <v>-6.0880000000000001</v>
      </c>
      <c r="C9003">
        <v>2.1779999999999999</v>
      </c>
      <c r="D9003">
        <v>5.4</v>
      </c>
      <c r="E9003">
        <v>9.5820000000000007</v>
      </c>
    </row>
    <row r="9004" spans="1:5" x14ac:dyDescent="0.25">
      <c r="A9004" s="6">
        <v>50643</v>
      </c>
      <c r="B9004">
        <v>-6.0890000000000004</v>
      </c>
      <c r="C9004">
        <v>2.177</v>
      </c>
      <c r="D9004">
        <v>5.4</v>
      </c>
      <c r="E9004">
        <v>9.5820000000000007</v>
      </c>
    </row>
    <row r="9005" spans="1:5" x14ac:dyDescent="0.25">
      <c r="A9005" s="6">
        <v>50644</v>
      </c>
      <c r="B9005">
        <v>-6.09</v>
      </c>
      <c r="C9005">
        <v>2.1760000000000002</v>
      </c>
      <c r="D9005">
        <v>5.399</v>
      </c>
      <c r="E9005">
        <v>9.5820000000000007</v>
      </c>
    </row>
    <row r="9006" spans="1:5" x14ac:dyDescent="0.25">
      <c r="A9006" s="6">
        <v>50645</v>
      </c>
      <c r="B9006">
        <v>-6.0910000000000002</v>
      </c>
      <c r="C9006">
        <v>2.1749999999999998</v>
      </c>
      <c r="D9006">
        <v>5.3979999999999997</v>
      </c>
      <c r="E9006">
        <v>9.5820000000000007</v>
      </c>
    </row>
    <row r="9007" spans="1:5" x14ac:dyDescent="0.25">
      <c r="A9007" s="6">
        <v>50646</v>
      </c>
      <c r="B9007">
        <v>-6.0919999999999996</v>
      </c>
      <c r="C9007">
        <v>2.1749999999999998</v>
      </c>
      <c r="D9007">
        <v>5.3979999999999997</v>
      </c>
      <c r="E9007">
        <v>9.5809999999999995</v>
      </c>
    </row>
    <row r="9008" spans="1:5" x14ac:dyDescent="0.25">
      <c r="A9008" s="6">
        <v>50647</v>
      </c>
      <c r="B9008">
        <v>-6.0919999999999996</v>
      </c>
      <c r="C9008">
        <v>2.1739999999999999</v>
      </c>
      <c r="D9008">
        <v>5.3970000000000002</v>
      </c>
      <c r="E9008">
        <v>9.5809999999999995</v>
      </c>
    </row>
    <row r="9009" spans="1:5" x14ac:dyDescent="0.25">
      <c r="A9009" s="6">
        <v>50648</v>
      </c>
      <c r="B9009">
        <v>-6.093</v>
      </c>
      <c r="C9009">
        <v>2.173</v>
      </c>
      <c r="D9009">
        <v>5.3970000000000002</v>
      </c>
      <c r="E9009">
        <v>9.5809999999999995</v>
      </c>
    </row>
    <row r="9010" spans="1:5" x14ac:dyDescent="0.25">
      <c r="A9010" s="6">
        <v>50649</v>
      </c>
      <c r="B9010">
        <v>-6.0940000000000003</v>
      </c>
      <c r="C9010">
        <v>2.173</v>
      </c>
      <c r="D9010">
        <v>5.3959999999999999</v>
      </c>
      <c r="E9010">
        <v>9.5809999999999995</v>
      </c>
    </row>
    <row r="9011" spans="1:5" x14ac:dyDescent="0.25">
      <c r="A9011" s="6">
        <v>50650</v>
      </c>
      <c r="B9011">
        <v>-6.0949999999999998</v>
      </c>
      <c r="C9011">
        <v>2.1720000000000002</v>
      </c>
      <c r="D9011">
        <v>5.3959999999999999</v>
      </c>
      <c r="E9011">
        <v>9.5809999999999995</v>
      </c>
    </row>
    <row r="9012" spans="1:5" x14ac:dyDescent="0.25">
      <c r="A9012" s="6">
        <v>50651</v>
      </c>
      <c r="B9012">
        <v>-6.0960000000000001</v>
      </c>
      <c r="C9012">
        <v>2.1709999999999998</v>
      </c>
      <c r="D9012">
        <v>5.3949999999999996</v>
      </c>
      <c r="E9012">
        <v>9.5809999999999995</v>
      </c>
    </row>
    <row r="9013" spans="1:5" x14ac:dyDescent="0.25">
      <c r="A9013" s="6">
        <v>50652</v>
      </c>
      <c r="B9013">
        <v>-6.0970000000000004</v>
      </c>
      <c r="C9013">
        <v>2.1709999999999998</v>
      </c>
      <c r="D9013">
        <v>5.3940000000000001</v>
      </c>
      <c r="E9013">
        <v>9.58</v>
      </c>
    </row>
    <row r="9014" spans="1:5" x14ac:dyDescent="0.25">
      <c r="A9014" s="6">
        <v>50653</v>
      </c>
      <c r="B9014">
        <v>-6.0979999999999999</v>
      </c>
      <c r="C9014">
        <v>2.17</v>
      </c>
      <c r="D9014">
        <v>5.3940000000000001</v>
      </c>
      <c r="E9014">
        <v>9.58</v>
      </c>
    </row>
    <row r="9015" spans="1:5" x14ac:dyDescent="0.25">
      <c r="A9015" s="6">
        <v>50654</v>
      </c>
      <c r="B9015">
        <v>-6.0979999999999999</v>
      </c>
      <c r="C9015">
        <v>2.169</v>
      </c>
      <c r="D9015">
        <v>5.3929999999999998</v>
      </c>
      <c r="E9015">
        <v>9.58</v>
      </c>
    </row>
    <row r="9016" spans="1:5" x14ac:dyDescent="0.25">
      <c r="A9016" s="6">
        <v>50655</v>
      </c>
      <c r="B9016">
        <v>-6.0990000000000002</v>
      </c>
      <c r="C9016">
        <v>2.169</v>
      </c>
      <c r="D9016">
        <v>5.3929999999999998</v>
      </c>
      <c r="E9016">
        <v>9.58</v>
      </c>
    </row>
    <row r="9017" spans="1:5" x14ac:dyDescent="0.25">
      <c r="A9017" s="6">
        <v>50656</v>
      </c>
      <c r="B9017">
        <v>-6.1</v>
      </c>
      <c r="C9017">
        <v>2.1680000000000001</v>
      </c>
      <c r="D9017">
        <v>5.3920000000000003</v>
      </c>
      <c r="E9017">
        <v>9.58</v>
      </c>
    </row>
    <row r="9018" spans="1:5" x14ac:dyDescent="0.25">
      <c r="A9018" s="6">
        <v>50657</v>
      </c>
      <c r="B9018">
        <v>-6.101</v>
      </c>
      <c r="C9018">
        <v>2.1669999999999998</v>
      </c>
      <c r="D9018">
        <v>5.391</v>
      </c>
      <c r="E9018">
        <v>9.58</v>
      </c>
    </row>
    <row r="9019" spans="1:5" x14ac:dyDescent="0.25">
      <c r="A9019" s="6">
        <v>50658</v>
      </c>
      <c r="B9019">
        <v>-6.1020000000000003</v>
      </c>
      <c r="C9019">
        <v>2.1659999999999999</v>
      </c>
      <c r="D9019">
        <v>5.391</v>
      </c>
      <c r="E9019">
        <v>9.5790000000000006</v>
      </c>
    </row>
    <row r="9020" spans="1:5" x14ac:dyDescent="0.25">
      <c r="A9020" s="6">
        <v>50659</v>
      </c>
      <c r="B9020">
        <v>-6.1029999999999998</v>
      </c>
      <c r="C9020">
        <v>2.1659999999999999</v>
      </c>
      <c r="D9020">
        <v>5.39</v>
      </c>
      <c r="E9020">
        <v>9.5790000000000006</v>
      </c>
    </row>
    <row r="9021" spans="1:5" x14ac:dyDescent="0.25">
      <c r="A9021" s="6">
        <v>50660</v>
      </c>
      <c r="B9021">
        <v>-6.1040000000000001</v>
      </c>
      <c r="C9021">
        <v>2.165</v>
      </c>
      <c r="D9021">
        <v>5.39</v>
      </c>
      <c r="E9021">
        <v>9.5790000000000006</v>
      </c>
    </row>
    <row r="9022" spans="1:5" x14ac:dyDescent="0.25">
      <c r="A9022" s="6">
        <v>50661</v>
      </c>
      <c r="B9022">
        <v>-6.1040000000000001</v>
      </c>
      <c r="C9022">
        <v>2.1640000000000001</v>
      </c>
      <c r="D9022">
        <v>5.3890000000000002</v>
      </c>
      <c r="E9022">
        <v>9.5790000000000006</v>
      </c>
    </row>
    <row r="9023" spans="1:5" x14ac:dyDescent="0.25">
      <c r="A9023" s="6">
        <v>50662</v>
      </c>
      <c r="B9023">
        <v>-6.1050000000000004</v>
      </c>
      <c r="C9023">
        <v>2.1640000000000001</v>
      </c>
      <c r="D9023">
        <v>5.3890000000000002</v>
      </c>
      <c r="E9023">
        <v>9.5790000000000006</v>
      </c>
    </row>
    <row r="9024" spans="1:5" x14ac:dyDescent="0.25">
      <c r="A9024" s="6">
        <v>50663</v>
      </c>
      <c r="B9024">
        <v>-6.1059999999999999</v>
      </c>
      <c r="C9024">
        <v>2.1629999999999998</v>
      </c>
      <c r="D9024">
        <v>5.3879999999999999</v>
      </c>
      <c r="E9024">
        <v>9.5790000000000006</v>
      </c>
    </row>
    <row r="9025" spans="1:5" x14ac:dyDescent="0.25">
      <c r="A9025" s="6">
        <v>50664</v>
      </c>
      <c r="B9025">
        <v>-6.1070000000000002</v>
      </c>
      <c r="C9025">
        <v>2.1619999999999999</v>
      </c>
      <c r="D9025">
        <v>5.3869999999999996</v>
      </c>
      <c r="E9025">
        <v>9.5790000000000006</v>
      </c>
    </row>
    <row r="9026" spans="1:5" x14ac:dyDescent="0.25">
      <c r="A9026" s="6">
        <v>50665</v>
      </c>
      <c r="B9026">
        <v>-6.1079999999999997</v>
      </c>
      <c r="C9026">
        <v>2.1619999999999999</v>
      </c>
      <c r="D9026">
        <v>5.3869999999999996</v>
      </c>
      <c r="E9026">
        <v>9.5779999999999994</v>
      </c>
    </row>
    <row r="9027" spans="1:5" x14ac:dyDescent="0.25">
      <c r="A9027" s="6">
        <v>50666</v>
      </c>
      <c r="B9027">
        <v>-6.109</v>
      </c>
      <c r="C9027">
        <v>2.161</v>
      </c>
      <c r="D9027">
        <v>5.3860000000000001</v>
      </c>
      <c r="E9027">
        <v>9.5779999999999994</v>
      </c>
    </row>
    <row r="9028" spans="1:5" x14ac:dyDescent="0.25">
      <c r="A9028" s="6">
        <v>50667</v>
      </c>
      <c r="B9028">
        <v>-6.11</v>
      </c>
      <c r="C9028">
        <v>2.16</v>
      </c>
      <c r="D9028">
        <v>5.3860000000000001</v>
      </c>
      <c r="E9028">
        <v>9.5779999999999994</v>
      </c>
    </row>
    <row r="9029" spans="1:5" x14ac:dyDescent="0.25">
      <c r="A9029" s="6">
        <v>50668</v>
      </c>
      <c r="B9029">
        <v>-6.11</v>
      </c>
      <c r="C9029">
        <v>2.16</v>
      </c>
      <c r="D9029">
        <v>5.3849999999999998</v>
      </c>
      <c r="E9029">
        <v>9.5779999999999994</v>
      </c>
    </row>
    <row r="9030" spans="1:5" x14ac:dyDescent="0.25">
      <c r="A9030" s="6">
        <v>50669</v>
      </c>
      <c r="B9030">
        <v>-6.1109999999999998</v>
      </c>
      <c r="C9030">
        <v>2.1589999999999998</v>
      </c>
      <c r="D9030">
        <v>5.3840000000000003</v>
      </c>
      <c r="E9030">
        <v>9.5779999999999994</v>
      </c>
    </row>
    <row r="9031" spans="1:5" x14ac:dyDescent="0.25">
      <c r="A9031" s="6">
        <v>50670</v>
      </c>
      <c r="B9031">
        <v>-6.1120000000000001</v>
      </c>
      <c r="C9031">
        <v>2.1579999999999999</v>
      </c>
      <c r="D9031">
        <v>5.3840000000000003</v>
      </c>
      <c r="E9031">
        <v>9.5779999999999994</v>
      </c>
    </row>
    <row r="9032" spans="1:5" x14ac:dyDescent="0.25">
      <c r="A9032" s="6">
        <v>50671</v>
      </c>
      <c r="B9032">
        <v>-6.1130000000000004</v>
      </c>
      <c r="C9032">
        <v>2.157</v>
      </c>
      <c r="D9032">
        <v>5.383</v>
      </c>
      <c r="E9032">
        <v>9.577</v>
      </c>
    </row>
    <row r="9033" spans="1:5" x14ac:dyDescent="0.25">
      <c r="A9033" s="6">
        <v>50672</v>
      </c>
      <c r="B9033">
        <v>-6.1139999999999999</v>
      </c>
      <c r="C9033">
        <v>2.157</v>
      </c>
      <c r="D9033">
        <v>5.383</v>
      </c>
      <c r="E9033">
        <v>9.577</v>
      </c>
    </row>
    <row r="9034" spans="1:5" x14ac:dyDescent="0.25">
      <c r="A9034" s="6">
        <v>50673</v>
      </c>
      <c r="B9034">
        <v>-6.1150000000000002</v>
      </c>
      <c r="C9034">
        <v>2.1560000000000001</v>
      </c>
      <c r="D9034">
        <v>5.3819999999999997</v>
      </c>
      <c r="E9034">
        <v>9.577</v>
      </c>
    </row>
    <row r="9035" spans="1:5" x14ac:dyDescent="0.25">
      <c r="A9035" s="6">
        <v>50674</v>
      </c>
      <c r="B9035">
        <v>-6.1159999999999997</v>
      </c>
      <c r="C9035">
        <v>2.1549999999999998</v>
      </c>
      <c r="D9035">
        <v>5.3819999999999997</v>
      </c>
      <c r="E9035">
        <v>9.577</v>
      </c>
    </row>
    <row r="9036" spans="1:5" x14ac:dyDescent="0.25">
      <c r="A9036" s="6">
        <v>50675</v>
      </c>
      <c r="B9036">
        <v>-6.117</v>
      </c>
      <c r="C9036">
        <v>2.1549999999999998</v>
      </c>
      <c r="D9036">
        <v>5.3810000000000002</v>
      </c>
      <c r="E9036">
        <v>9.577</v>
      </c>
    </row>
    <row r="9037" spans="1:5" x14ac:dyDescent="0.25">
      <c r="A9037" s="6">
        <v>50676</v>
      </c>
      <c r="B9037">
        <v>-6.117</v>
      </c>
      <c r="C9037">
        <v>2.1539999999999999</v>
      </c>
      <c r="D9037">
        <v>5.38</v>
      </c>
      <c r="E9037">
        <v>9.577</v>
      </c>
    </row>
    <row r="9038" spans="1:5" x14ac:dyDescent="0.25">
      <c r="A9038" s="6">
        <v>50677</v>
      </c>
      <c r="B9038">
        <v>-6.1180000000000003</v>
      </c>
      <c r="C9038">
        <v>2.153</v>
      </c>
      <c r="D9038">
        <v>5.38</v>
      </c>
      <c r="E9038">
        <v>9.5760000000000005</v>
      </c>
    </row>
    <row r="9039" spans="1:5" x14ac:dyDescent="0.25">
      <c r="A9039" s="6">
        <v>50678</v>
      </c>
      <c r="B9039">
        <v>-6.1189999999999998</v>
      </c>
      <c r="C9039">
        <v>2.153</v>
      </c>
      <c r="D9039">
        <v>5.3789999999999996</v>
      </c>
      <c r="E9039">
        <v>9.5760000000000005</v>
      </c>
    </row>
    <row r="9040" spans="1:5" x14ac:dyDescent="0.25">
      <c r="A9040" s="6">
        <v>50679</v>
      </c>
      <c r="B9040">
        <v>-6.12</v>
      </c>
      <c r="C9040">
        <v>2.1520000000000001</v>
      </c>
      <c r="D9040">
        <v>5.3789999999999996</v>
      </c>
      <c r="E9040">
        <v>9.5760000000000005</v>
      </c>
    </row>
    <row r="9041" spans="1:5" x14ac:dyDescent="0.25">
      <c r="A9041" s="6">
        <v>50680</v>
      </c>
      <c r="B9041">
        <v>-6.1210000000000004</v>
      </c>
      <c r="C9041">
        <v>2.1509999999999998</v>
      </c>
      <c r="D9041">
        <v>5.3780000000000001</v>
      </c>
      <c r="E9041">
        <v>9.5760000000000005</v>
      </c>
    </row>
    <row r="9042" spans="1:5" x14ac:dyDescent="0.25">
      <c r="A9042" s="6">
        <v>50681</v>
      </c>
      <c r="B9042">
        <v>-6.1219999999999999</v>
      </c>
      <c r="C9042">
        <v>2.1509999999999998</v>
      </c>
      <c r="D9042">
        <v>5.3769999999999998</v>
      </c>
      <c r="E9042">
        <v>9.5760000000000005</v>
      </c>
    </row>
    <row r="9043" spans="1:5" x14ac:dyDescent="0.25">
      <c r="A9043" s="6">
        <v>50682</v>
      </c>
      <c r="B9043">
        <v>-6.1230000000000002</v>
      </c>
      <c r="C9043">
        <v>2.15</v>
      </c>
      <c r="D9043">
        <v>5.3769999999999998</v>
      </c>
      <c r="E9043">
        <v>9.5760000000000005</v>
      </c>
    </row>
    <row r="9044" spans="1:5" x14ac:dyDescent="0.25">
      <c r="A9044" s="6">
        <v>50683</v>
      </c>
      <c r="B9044">
        <v>-6.1230000000000002</v>
      </c>
      <c r="C9044">
        <v>2.149</v>
      </c>
      <c r="D9044">
        <v>5.3760000000000003</v>
      </c>
      <c r="E9044">
        <v>9.5749999999999993</v>
      </c>
    </row>
    <row r="9045" spans="1:5" x14ac:dyDescent="0.25">
      <c r="A9045" s="6">
        <v>50684</v>
      </c>
      <c r="B9045">
        <v>-6.1239999999999997</v>
      </c>
      <c r="C9045">
        <v>2.1480000000000001</v>
      </c>
      <c r="D9045">
        <v>5.3760000000000003</v>
      </c>
      <c r="E9045">
        <v>9.5749999999999993</v>
      </c>
    </row>
    <row r="9046" spans="1:5" x14ac:dyDescent="0.25">
      <c r="A9046" s="6">
        <v>50685</v>
      </c>
      <c r="B9046">
        <v>-6.125</v>
      </c>
      <c r="C9046">
        <v>2.1480000000000001</v>
      </c>
      <c r="D9046">
        <v>5.375</v>
      </c>
      <c r="E9046">
        <v>9.5749999999999993</v>
      </c>
    </row>
    <row r="9047" spans="1:5" x14ac:dyDescent="0.25">
      <c r="A9047" s="6">
        <v>50686</v>
      </c>
      <c r="B9047">
        <v>-6.1260000000000003</v>
      </c>
      <c r="C9047">
        <v>2.1469999999999998</v>
      </c>
      <c r="D9047">
        <v>5.375</v>
      </c>
      <c r="E9047">
        <v>9.5749999999999993</v>
      </c>
    </row>
    <row r="9048" spans="1:5" x14ac:dyDescent="0.25">
      <c r="A9048" s="6">
        <v>50687</v>
      </c>
      <c r="B9048">
        <v>-6.1269999999999998</v>
      </c>
      <c r="C9048">
        <v>2.1459999999999999</v>
      </c>
      <c r="D9048">
        <v>5.3739999999999997</v>
      </c>
      <c r="E9048">
        <v>9.5749999999999993</v>
      </c>
    </row>
    <row r="9049" spans="1:5" x14ac:dyDescent="0.25">
      <c r="A9049" s="6">
        <v>50688</v>
      </c>
      <c r="B9049">
        <v>-6.1280000000000001</v>
      </c>
      <c r="C9049">
        <v>2.1459999999999999</v>
      </c>
      <c r="D9049">
        <v>5.3730000000000002</v>
      </c>
      <c r="E9049">
        <v>9.5749999999999993</v>
      </c>
    </row>
    <row r="9050" spans="1:5" x14ac:dyDescent="0.25">
      <c r="A9050" s="6">
        <v>50689</v>
      </c>
      <c r="B9050">
        <v>-6.1289999999999996</v>
      </c>
      <c r="C9050">
        <v>2.145</v>
      </c>
      <c r="D9050">
        <v>5.3730000000000002</v>
      </c>
      <c r="E9050">
        <v>9.5739999999999998</v>
      </c>
    </row>
    <row r="9051" spans="1:5" x14ac:dyDescent="0.25">
      <c r="A9051" s="6">
        <v>50690</v>
      </c>
      <c r="B9051">
        <v>-6.1289999999999996</v>
      </c>
      <c r="C9051">
        <v>2.1440000000000001</v>
      </c>
      <c r="D9051">
        <v>5.3719999999999999</v>
      </c>
      <c r="E9051">
        <v>9.5739999999999998</v>
      </c>
    </row>
    <row r="9052" spans="1:5" x14ac:dyDescent="0.25">
      <c r="A9052" s="6">
        <v>50691</v>
      </c>
      <c r="B9052">
        <v>-6.13</v>
      </c>
      <c r="C9052">
        <v>2.1440000000000001</v>
      </c>
      <c r="D9052">
        <v>5.3719999999999999</v>
      </c>
      <c r="E9052">
        <v>9.5739999999999998</v>
      </c>
    </row>
    <row r="9053" spans="1:5" x14ac:dyDescent="0.25">
      <c r="A9053" s="6">
        <v>50692</v>
      </c>
      <c r="B9053">
        <v>-6.1310000000000002</v>
      </c>
      <c r="C9053">
        <v>2.1429999999999998</v>
      </c>
      <c r="D9053">
        <v>5.3710000000000004</v>
      </c>
      <c r="E9053">
        <v>9.5739999999999998</v>
      </c>
    </row>
    <row r="9054" spans="1:5" x14ac:dyDescent="0.25">
      <c r="A9054" s="6">
        <v>50693</v>
      </c>
      <c r="B9054">
        <v>-6.1319999999999997</v>
      </c>
      <c r="C9054">
        <v>2.1419999999999999</v>
      </c>
      <c r="D9054">
        <v>5.37</v>
      </c>
      <c r="E9054">
        <v>9.5739999999999998</v>
      </c>
    </row>
    <row r="9055" spans="1:5" x14ac:dyDescent="0.25">
      <c r="A9055" s="6">
        <v>50694</v>
      </c>
      <c r="B9055">
        <v>-6.133</v>
      </c>
      <c r="C9055">
        <v>2.1419999999999999</v>
      </c>
      <c r="D9055">
        <v>5.37</v>
      </c>
      <c r="E9055">
        <v>9.5739999999999998</v>
      </c>
    </row>
    <row r="9056" spans="1:5" x14ac:dyDescent="0.25">
      <c r="A9056" s="6">
        <v>50695</v>
      </c>
      <c r="B9056">
        <v>-6.1340000000000003</v>
      </c>
      <c r="C9056">
        <v>2.141</v>
      </c>
      <c r="D9056">
        <v>5.3689999999999998</v>
      </c>
      <c r="E9056">
        <v>9.5739999999999998</v>
      </c>
    </row>
    <row r="9057" spans="1:5" x14ac:dyDescent="0.25">
      <c r="A9057" s="6">
        <v>50696</v>
      </c>
      <c r="B9057">
        <v>-6.1349999999999998</v>
      </c>
      <c r="C9057">
        <v>2.14</v>
      </c>
      <c r="D9057">
        <v>5.3689999999999998</v>
      </c>
      <c r="E9057">
        <v>9.5730000000000004</v>
      </c>
    </row>
    <row r="9058" spans="1:5" x14ac:dyDescent="0.25">
      <c r="A9058" s="6">
        <v>50697</v>
      </c>
      <c r="B9058">
        <v>-6.1349999999999998</v>
      </c>
      <c r="C9058">
        <v>2.1389999999999998</v>
      </c>
      <c r="D9058">
        <v>5.3680000000000003</v>
      </c>
      <c r="E9058">
        <v>9.5730000000000004</v>
      </c>
    </row>
    <row r="9059" spans="1:5" x14ac:dyDescent="0.25">
      <c r="A9059" s="6">
        <v>50698</v>
      </c>
      <c r="B9059">
        <v>-6.1360000000000001</v>
      </c>
      <c r="C9059">
        <v>2.1389999999999998</v>
      </c>
      <c r="D9059">
        <v>5.3680000000000003</v>
      </c>
      <c r="E9059">
        <v>9.5730000000000004</v>
      </c>
    </row>
    <row r="9060" spans="1:5" x14ac:dyDescent="0.25">
      <c r="A9060" s="6">
        <v>50699</v>
      </c>
      <c r="B9060">
        <v>-6.1369999999999996</v>
      </c>
      <c r="C9060">
        <v>2.1379999999999999</v>
      </c>
      <c r="D9060">
        <v>5.367</v>
      </c>
      <c r="E9060">
        <v>9.5730000000000004</v>
      </c>
    </row>
    <row r="9061" spans="1:5" x14ac:dyDescent="0.25">
      <c r="A9061" s="6">
        <v>50700</v>
      </c>
      <c r="B9061">
        <v>-6.1379999999999999</v>
      </c>
      <c r="C9061">
        <v>2.137</v>
      </c>
      <c r="D9061">
        <v>5.3659999999999997</v>
      </c>
      <c r="E9061">
        <v>9.5730000000000004</v>
      </c>
    </row>
    <row r="9062" spans="1:5" x14ac:dyDescent="0.25">
      <c r="A9062" s="6">
        <v>50701</v>
      </c>
      <c r="B9062">
        <v>-6.1390000000000002</v>
      </c>
      <c r="C9062">
        <v>2.137</v>
      </c>
      <c r="D9062">
        <v>5.3659999999999997</v>
      </c>
      <c r="E9062">
        <v>9.5730000000000004</v>
      </c>
    </row>
    <row r="9063" spans="1:5" x14ac:dyDescent="0.25">
      <c r="A9063" s="6">
        <v>50702</v>
      </c>
      <c r="B9063">
        <v>-6.14</v>
      </c>
      <c r="C9063">
        <v>2.1360000000000001</v>
      </c>
      <c r="D9063">
        <v>5.3650000000000002</v>
      </c>
      <c r="E9063">
        <v>9.5719999999999992</v>
      </c>
    </row>
    <row r="9064" spans="1:5" x14ac:dyDescent="0.25">
      <c r="A9064" s="6">
        <v>50703</v>
      </c>
      <c r="B9064">
        <v>-6.141</v>
      </c>
      <c r="C9064">
        <v>2.1349999999999998</v>
      </c>
      <c r="D9064">
        <v>5.3650000000000002</v>
      </c>
      <c r="E9064">
        <v>9.5719999999999992</v>
      </c>
    </row>
    <row r="9065" spans="1:5" x14ac:dyDescent="0.25">
      <c r="A9065" s="6">
        <v>50704</v>
      </c>
      <c r="B9065">
        <v>-6.141</v>
      </c>
      <c r="C9065">
        <v>2.1349999999999998</v>
      </c>
      <c r="D9065">
        <v>5.3639999999999999</v>
      </c>
      <c r="E9065">
        <v>9.5719999999999992</v>
      </c>
    </row>
    <row r="9066" spans="1:5" x14ac:dyDescent="0.25">
      <c r="A9066" s="6">
        <v>50705</v>
      </c>
      <c r="B9066">
        <v>-6.1420000000000003</v>
      </c>
      <c r="C9066">
        <v>2.1339999999999999</v>
      </c>
      <c r="D9066">
        <v>5.3630000000000004</v>
      </c>
      <c r="E9066">
        <v>9.5719999999999992</v>
      </c>
    </row>
    <row r="9067" spans="1:5" x14ac:dyDescent="0.25">
      <c r="A9067" s="6">
        <v>50706</v>
      </c>
      <c r="B9067">
        <v>-6.1429999999999998</v>
      </c>
      <c r="C9067">
        <v>2.133</v>
      </c>
      <c r="D9067">
        <v>5.3630000000000004</v>
      </c>
      <c r="E9067">
        <v>9.5719999999999992</v>
      </c>
    </row>
    <row r="9068" spans="1:5" x14ac:dyDescent="0.25">
      <c r="A9068" s="6">
        <v>50707</v>
      </c>
      <c r="B9068">
        <v>-6.1440000000000001</v>
      </c>
      <c r="C9068">
        <v>2.133</v>
      </c>
      <c r="D9068">
        <v>5.3620000000000001</v>
      </c>
      <c r="E9068">
        <v>9.5719999999999992</v>
      </c>
    </row>
    <row r="9069" spans="1:5" x14ac:dyDescent="0.25">
      <c r="A9069" s="6">
        <v>50708</v>
      </c>
      <c r="B9069">
        <v>-6.1449999999999996</v>
      </c>
      <c r="C9069">
        <v>2.1320000000000001</v>
      </c>
      <c r="D9069">
        <v>5.3620000000000001</v>
      </c>
      <c r="E9069">
        <v>9.5709999999999997</v>
      </c>
    </row>
    <row r="9070" spans="1:5" x14ac:dyDescent="0.25">
      <c r="A9070" s="6">
        <v>50709</v>
      </c>
      <c r="B9070">
        <v>-6.1459999999999999</v>
      </c>
      <c r="C9070">
        <v>2.1309999999999998</v>
      </c>
      <c r="D9070">
        <v>5.3609999999999998</v>
      </c>
      <c r="E9070">
        <v>9.5709999999999997</v>
      </c>
    </row>
    <row r="9071" spans="1:5" x14ac:dyDescent="0.25">
      <c r="A9071" s="6">
        <v>50710</v>
      </c>
      <c r="B9071">
        <v>-6.1470000000000002</v>
      </c>
      <c r="C9071">
        <v>2.13</v>
      </c>
      <c r="D9071">
        <v>5.3609999999999998</v>
      </c>
      <c r="E9071">
        <v>9.5709999999999997</v>
      </c>
    </row>
    <row r="9072" spans="1:5" x14ac:dyDescent="0.25">
      <c r="A9072" s="6">
        <v>50711</v>
      </c>
      <c r="B9072">
        <v>-6.1470000000000002</v>
      </c>
      <c r="C9072">
        <v>2.13</v>
      </c>
      <c r="D9072">
        <v>5.36</v>
      </c>
      <c r="E9072">
        <v>9.5709999999999997</v>
      </c>
    </row>
    <row r="9073" spans="1:5" x14ac:dyDescent="0.25">
      <c r="A9073" s="6">
        <v>50712</v>
      </c>
      <c r="B9073">
        <v>-6.1479999999999997</v>
      </c>
      <c r="C9073">
        <v>2.129</v>
      </c>
      <c r="D9073">
        <v>5.359</v>
      </c>
      <c r="E9073">
        <v>9.5709999999999997</v>
      </c>
    </row>
    <row r="9074" spans="1:5" x14ac:dyDescent="0.25">
      <c r="A9074" s="6">
        <v>50713</v>
      </c>
      <c r="B9074">
        <v>-6.149</v>
      </c>
      <c r="C9074">
        <v>2.1280000000000001</v>
      </c>
      <c r="D9074">
        <v>5.359</v>
      </c>
      <c r="E9074">
        <v>9.5709999999999997</v>
      </c>
    </row>
    <row r="9075" spans="1:5" x14ac:dyDescent="0.25">
      <c r="A9075" s="6">
        <v>50714</v>
      </c>
      <c r="B9075">
        <v>-6.15</v>
      </c>
      <c r="C9075">
        <v>2.1280000000000001</v>
      </c>
      <c r="D9075">
        <v>5.3579999999999997</v>
      </c>
      <c r="E9075">
        <v>9.57</v>
      </c>
    </row>
    <row r="9076" spans="1:5" x14ac:dyDescent="0.25">
      <c r="A9076" s="6">
        <v>50715</v>
      </c>
      <c r="B9076">
        <v>-6.1509999999999998</v>
      </c>
      <c r="C9076">
        <v>2.1269999999999998</v>
      </c>
      <c r="D9076">
        <v>5.3579999999999997</v>
      </c>
      <c r="E9076">
        <v>9.57</v>
      </c>
    </row>
    <row r="9077" spans="1:5" x14ac:dyDescent="0.25">
      <c r="A9077" s="6">
        <v>50716</v>
      </c>
      <c r="B9077">
        <v>-6.1520000000000001</v>
      </c>
      <c r="C9077">
        <v>2.1259999999999999</v>
      </c>
      <c r="D9077">
        <v>5.3570000000000002</v>
      </c>
      <c r="E9077">
        <v>9.57</v>
      </c>
    </row>
    <row r="9078" spans="1:5" x14ac:dyDescent="0.25">
      <c r="A9078" s="6">
        <v>50717</v>
      </c>
      <c r="B9078">
        <v>-6.1529999999999996</v>
      </c>
      <c r="C9078">
        <v>2.1259999999999999</v>
      </c>
      <c r="D9078">
        <v>5.3570000000000002</v>
      </c>
      <c r="E9078">
        <v>9.57</v>
      </c>
    </row>
    <row r="9079" spans="1:5" x14ac:dyDescent="0.25">
      <c r="A9079" s="6">
        <v>50718</v>
      </c>
      <c r="B9079">
        <v>-6.1529999999999996</v>
      </c>
      <c r="C9079">
        <v>2.125</v>
      </c>
      <c r="D9079">
        <v>5.3559999999999999</v>
      </c>
      <c r="E9079">
        <v>9.57</v>
      </c>
    </row>
    <row r="9080" spans="1:5" x14ac:dyDescent="0.25">
      <c r="A9080" s="6">
        <v>50719</v>
      </c>
      <c r="B9080">
        <v>-6.1539999999999999</v>
      </c>
      <c r="C9080">
        <v>2.1240000000000001</v>
      </c>
      <c r="D9080">
        <v>5.3550000000000004</v>
      </c>
      <c r="E9080">
        <v>9.57</v>
      </c>
    </row>
    <row r="9081" spans="1:5" x14ac:dyDescent="0.25">
      <c r="A9081" s="6">
        <v>50720</v>
      </c>
      <c r="B9081">
        <v>-6.1550000000000002</v>
      </c>
      <c r="C9081">
        <v>2.1240000000000001</v>
      </c>
      <c r="D9081">
        <v>5.3550000000000004</v>
      </c>
      <c r="E9081">
        <v>9.5690000000000008</v>
      </c>
    </row>
    <row r="9082" spans="1:5" x14ac:dyDescent="0.25">
      <c r="A9082" s="6">
        <v>50721</v>
      </c>
      <c r="B9082">
        <v>-6.1559999999999997</v>
      </c>
      <c r="C9082">
        <v>2.1230000000000002</v>
      </c>
      <c r="D9082">
        <v>5.3540000000000001</v>
      </c>
      <c r="E9082">
        <v>9.5690000000000008</v>
      </c>
    </row>
    <row r="9083" spans="1:5" x14ac:dyDescent="0.25">
      <c r="A9083" s="6">
        <v>50722</v>
      </c>
      <c r="B9083">
        <v>-6.157</v>
      </c>
      <c r="C9083">
        <v>2.1219999999999999</v>
      </c>
      <c r="D9083">
        <v>5.3540000000000001</v>
      </c>
      <c r="E9083">
        <v>9.5690000000000008</v>
      </c>
    </row>
    <row r="9084" spans="1:5" x14ac:dyDescent="0.25">
      <c r="A9084" s="6">
        <v>50723</v>
      </c>
      <c r="B9084">
        <v>-6.1580000000000004</v>
      </c>
      <c r="C9084">
        <v>2.1219999999999999</v>
      </c>
      <c r="D9084">
        <v>5.3529999999999998</v>
      </c>
      <c r="E9084">
        <v>9.5690000000000008</v>
      </c>
    </row>
    <row r="9085" spans="1:5" x14ac:dyDescent="0.25">
      <c r="A9085" s="6">
        <v>50724</v>
      </c>
      <c r="B9085">
        <v>-6.1589999999999998</v>
      </c>
      <c r="C9085">
        <v>2.121</v>
      </c>
      <c r="D9085">
        <v>5.3520000000000003</v>
      </c>
      <c r="E9085">
        <v>9.5690000000000008</v>
      </c>
    </row>
    <row r="9086" spans="1:5" x14ac:dyDescent="0.25">
      <c r="A9086" s="6">
        <v>50725</v>
      </c>
      <c r="B9086">
        <v>-6.1589999999999998</v>
      </c>
      <c r="C9086">
        <v>2.12</v>
      </c>
      <c r="D9086">
        <v>5.3520000000000003</v>
      </c>
      <c r="E9086">
        <v>9.5690000000000008</v>
      </c>
    </row>
    <row r="9087" spans="1:5" x14ac:dyDescent="0.25">
      <c r="A9087" s="6">
        <v>50726</v>
      </c>
      <c r="B9087">
        <v>-6.16</v>
      </c>
      <c r="C9087">
        <v>2.1190000000000002</v>
      </c>
      <c r="D9087">
        <v>5.351</v>
      </c>
      <c r="E9087">
        <v>9.5679999999999996</v>
      </c>
    </row>
    <row r="9088" spans="1:5" x14ac:dyDescent="0.25">
      <c r="A9088" s="6">
        <v>50727</v>
      </c>
      <c r="B9088">
        <v>-6.1609999999999996</v>
      </c>
      <c r="C9088">
        <v>2.1190000000000002</v>
      </c>
      <c r="D9088">
        <v>5.351</v>
      </c>
      <c r="E9088">
        <v>9.5679999999999996</v>
      </c>
    </row>
    <row r="9089" spans="1:5" x14ac:dyDescent="0.25">
      <c r="A9089" s="6">
        <v>50728</v>
      </c>
      <c r="B9089">
        <v>-6.1619999999999999</v>
      </c>
      <c r="C9089">
        <v>2.1179999999999999</v>
      </c>
      <c r="D9089">
        <v>5.35</v>
      </c>
      <c r="E9089">
        <v>9.5679999999999996</v>
      </c>
    </row>
    <row r="9090" spans="1:5" x14ac:dyDescent="0.25">
      <c r="A9090" s="6">
        <v>50729</v>
      </c>
      <c r="B9090">
        <v>-6.1630000000000003</v>
      </c>
      <c r="C9090">
        <v>2.117</v>
      </c>
      <c r="D9090">
        <v>5.35</v>
      </c>
      <c r="E9090">
        <v>9.5679999999999996</v>
      </c>
    </row>
    <row r="9091" spans="1:5" x14ac:dyDescent="0.25">
      <c r="A9091" s="6">
        <v>50730</v>
      </c>
      <c r="B9091">
        <v>-6.1639999999999997</v>
      </c>
      <c r="C9091">
        <v>2.117</v>
      </c>
      <c r="D9091">
        <v>5.3490000000000002</v>
      </c>
      <c r="E9091">
        <v>9.5679999999999996</v>
      </c>
    </row>
    <row r="9092" spans="1:5" x14ac:dyDescent="0.25">
      <c r="A9092" s="6">
        <v>50731</v>
      </c>
      <c r="B9092">
        <v>-6.165</v>
      </c>
      <c r="C9092">
        <v>2.1160000000000001</v>
      </c>
      <c r="D9092">
        <v>5.3479999999999999</v>
      </c>
      <c r="E9092">
        <v>9.5679999999999996</v>
      </c>
    </row>
    <row r="9093" spans="1:5" x14ac:dyDescent="0.25">
      <c r="A9093" s="6">
        <v>50732</v>
      </c>
      <c r="B9093">
        <v>-6.165</v>
      </c>
      <c r="C9093">
        <v>2.1150000000000002</v>
      </c>
      <c r="D9093">
        <v>5.3479999999999999</v>
      </c>
      <c r="E9093">
        <v>9.5679999999999996</v>
      </c>
    </row>
    <row r="9094" spans="1:5" x14ac:dyDescent="0.25">
      <c r="A9094" s="6">
        <v>50733</v>
      </c>
      <c r="B9094">
        <v>-6.1660000000000004</v>
      </c>
      <c r="C9094">
        <v>2.1150000000000002</v>
      </c>
      <c r="D9094">
        <v>5.3470000000000004</v>
      </c>
      <c r="E9094">
        <v>9.5670000000000002</v>
      </c>
    </row>
    <row r="9095" spans="1:5" x14ac:dyDescent="0.25">
      <c r="A9095" s="6">
        <v>50734</v>
      </c>
      <c r="B9095">
        <v>-6.1669999999999998</v>
      </c>
      <c r="C9095">
        <v>2.1139999999999999</v>
      </c>
      <c r="D9095">
        <v>5.3470000000000004</v>
      </c>
      <c r="E9095">
        <v>9.5670000000000002</v>
      </c>
    </row>
    <row r="9096" spans="1:5" x14ac:dyDescent="0.25">
      <c r="A9096" s="6">
        <v>50735</v>
      </c>
      <c r="B9096">
        <v>-6.1680000000000001</v>
      </c>
      <c r="C9096">
        <v>2.113</v>
      </c>
      <c r="D9096">
        <v>5.3460000000000001</v>
      </c>
      <c r="E9096">
        <v>9.5670000000000002</v>
      </c>
    </row>
    <row r="9097" spans="1:5" x14ac:dyDescent="0.25">
      <c r="A9097" s="6">
        <v>50736</v>
      </c>
      <c r="B9097">
        <v>-6.1689999999999996</v>
      </c>
      <c r="C9097">
        <v>2.113</v>
      </c>
      <c r="D9097">
        <v>5.3449999999999998</v>
      </c>
      <c r="E9097">
        <v>9.5670000000000002</v>
      </c>
    </row>
    <row r="9098" spans="1:5" x14ac:dyDescent="0.25">
      <c r="A9098" s="6">
        <v>50737</v>
      </c>
      <c r="B9098">
        <v>-6.17</v>
      </c>
      <c r="C9098">
        <v>2.1120000000000001</v>
      </c>
      <c r="D9098">
        <v>5.3449999999999998</v>
      </c>
      <c r="E9098">
        <v>9.5670000000000002</v>
      </c>
    </row>
    <row r="9099" spans="1:5" x14ac:dyDescent="0.25">
      <c r="A9099" s="6">
        <v>50738</v>
      </c>
      <c r="B9099">
        <v>-6.17</v>
      </c>
      <c r="C9099">
        <v>2.1110000000000002</v>
      </c>
      <c r="D9099">
        <v>5.3440000000000003</v>
      </c>
      <c r="E9099">
        <v>9.5670000000000002</v>
      </c>
    </row>
    <row r="9100" spans="1:5" x14ac:dyDescent="0.25">
      <c r="A9100" s="6">
        <v>50739</v>
      </c>
      <c r="B9100">
        <v>-6.1710000000000003</v>
      </c>
      <c r="C9100">
        <v>2.1110000000000002</v>
      </c>
      <c r="D9100">
        <v>5.3440000000000003</v>
      </c>
      <c r="E9100">
        <v>9.5660000000000007</v>
      </c>
    </row>
    <row r="9101" spans="1:5" x14ac:dyDescent="0.25">
      <c r="A9101" s="6">
        <v>50740</v>
      </c>
      <c r="B9101">
        <v>-6.1719999999999997</v>
      </c>
      <c r="C9101">
        <v>2.11</v>
      </c>
      <c r="D9101">
        <v>5.343</v>
      </c>
      <c r="E9101">
        <v>9.5660000000000007</v>
      </c>
    </row>
    <row r="9102" spans="1:5" x14ac:dyDescent="0.25">
      <c r="A9102" s="6">
        <v>50741</v>
      </c>
      <c r="B9102">
        <v>-6.173</v>
      </c>
      <c r="C9102">
        <v>2.109</v>
      </c>
      <c r="D9102">
        <v>5.343</v>
      </c>
      <c r="E9102">
        <v>9.5660000000000007</v>
      </c>
    </row>
    <row r="9103" spans="1:5" x14ac:dyDescent="0.25">
      <c r="A9103" s="6">
        <v>50742</v>
      </c>
      <c r="B9103">
        <v>-6.1740000000000004</v>
      </c>
      <c r="C9103">
        <v>2.1080000000000001</v>
      </c>
      <c r="D9103">
        <v>5.3419999999999996</v>
      </c>
      <c r="E9103">
        <v>9.5660000000000007</v>
      </c>
    </row>
    <row r="9104" spans="1:5" x14ac:dyDescent="0.25">
      <c r="A9104" s="6">
        <v>50743</v>
      </c>
      <c r="B9104">
        <v>-6.1749999999999998</v>
      </c>
      <c r="C9104">
        <v>2.1080000000000001</v>
      </c>
      <c r="D9104">
        <v>5.3410000000000002</v>
      </c>
      <c r="E9104">
        <v>9.5660000000000007</v>
      </c>
    </row>
    <row r="9105" spans="1:5" x14ac:dyDescent="0.25">
      <c r="A9105" s="6">
        <v>50744</v>
      </c>
      <c r="B9105">
        <v>-6.1760000000000002</v>
      </c>
      <c r="C9105">
        <v>2.1070000000000002</v>
      </c>
      <c r="D9105">
        <v>5.3410000000000002</v>
      </c>
      <c r="E9105">
        <v>9.5660000000000007</v>
      </c>
    </row>
    <row r="9106" spans="1:5" x14ac:dyDescent="0.25">
      <c r="A9106" s="6">
        <v>50745</v>
      </c>
      <c r="B9106">
        <v>-6.1760000000000002</v>
      </c>
      <c r="C9106">
        <v>2.1059999999999999</v>
      </c>
      <c r="D9106">
        <v>5.34</v>
      </c>
      <c r="E9106">
        <v>9.5649999999999995</v>
      </c>
    </row>
    <row r="9107" spans="1:5" x14ac:dyDescent="0.25">
      <c r="A9107" s="6">
        <v>50746</v>
      </c>
      <c r="B9107">
        <v>-6.1769999999999996</v>
      </c>
      <c r="C9107">
        <v>2.1059999999999999</v>
      </c>
      <c r="D9107">
        <v>5.34</v>
      </c>
      <c r="E9107">
        <v>9.5649999999999995</v>
      </c>
    </row>
    <row r="9108" spans="1:5" x14ac:dyDescent="0.25">
      <c r="A9108" s="6">
        <v>50747</v>
      </c>
      <c r="B9108">
        <v>-6.1779999999999999</v>
      </c>
      <c r="C9108">
        <v>2.105</v>
      </c>
      <c r="D9108">
        <v>5.3390000000000004</v>
      </c>
      <c r="E9108">
        <v>9.5649999999999995</v>
      </c>
    </row>
    <row r="9109" spans="1:5" x14ac:dyDescent="0.25">
      <c r="A9109" s="6">
        <v>50748</v>
      </c>
      <c r="B9109">
        <v>-6.1790000000000003</v>
      </c>
      <c r="C9109">
        <v>2.1040000000000001</v>
      </c>
      <c r="D9109">
        <v>5.3380000000000001</v>
      </c>
      <c r="E9109">
        <v>9.5649999999999995</v>
      </c>
    </row>
    <row r="9110" spans="1:5" x14ac:dyDescent="0.25">
      <c r="A9110" s="6">
        <v>50749</v>
      </c>
      <c r="B9110">
        <v>-6.18</v>
      </c>
      <c r="C9110">
        <v>2.1040000000000001</v>
      </c>
      <c r="D9110">
        <v>5.3380000000000001</v>
      </c>
      <c r="E9110">
        <v>9.5649999999999995</v>
      </c>
    </row>
    <row r="9111" spans="1:5" x14ac:dyDescent="0.25">
      <c r="A9111" s="6">
        <v>50750</v>
      </c>
      <c r="B9111">
        <v>-6.181</v>
      </c>
      <c r="C9111">
        <v>2.1030000000000002</v>
      </c>
      <c r="D9111">
        <v>5.3369999999999997</v>
      </c>
      <c r="E9111">
        <v>9.5649999999999995</v>
      </c>
    </row>
    <row r="9112" spans="1:5" x14ac:dyDescent="0.25">
      <c r="A9112" s="6">
        <v>50751</v>
      </c>
      <c r="B9112">
        <v>-6.1820000000000004</v>
      </c>
      <c r="C9112">
        <v>2.1019999999999999</v>
      </c>
      <c r="D9112">
        <v>5.3369999999999997</v>
      </c>
      <c r="E9112">
        <v>9.5640000000000001</v>
      </c>
    </row>
    <row r="9113" spans="1:5" x14ac:dyDescent="0.25">
      <c r="A9113" s="6">
        <v>50752</v>
      </c>
      <c r="B9113">
        <v>-6.1820000000000004</v>
      </c>
      <c r="C9113">
        <v>2.1019999999999999</v>
      </c>
      <c r="D9113">
        <v>5.3360000000000003</v>
      </c>
      <c r="E9113">
        <v>9.5640000000000001</v>
      </c>
    </row>
    <row r="9114" spans="1:5" x14ac:dyDescent="0.25">
      <c r="A9114" s="6">
        <v>50753</v>
      </c>
      <c r="B9114">
        <v>-6.1829999999999998</v>
      </c>
      <c r="C9114">
        <v>2.101</v>
      </c>
      <c r="D9114">
        <v>5.3360000000000003</v>
      </c>
      <c r="E9114">
        <v>9.5640000000000001</v>
      </c>
    </row>
    <row r="9115" spans="1:5" x14ac:dyDescent="0.25">
      <c r="A9115" s="6">
        <v>50754</v>
      </c>
      <c r="B9115">
        <v>-6.1840000000000002</v>
      </c>
      <c r="C9115">
        <v>2.1</v>
      </c>
      <c r="D9115">
        <v>5.335</v>
      </c>
      <c r="E9115">
        <v>9.5640000000000001</v>
      </c>
    </row>
    <row r="9116" spans="1:5" x14ac:dyDescent="0.25">
      <c r="A9116" s="6">
        <v>50755</v>
      </c>
      <c r="B9116">
        <v>-6.1849999999999996</v>
      </c>
      <c r="C9116">
        <v>2.0990000000000002</v>
      </c>
      <c r="D9116">
        <v>5.3339999999999996</v>
      </c>
      <c r="E9116">
        <v>9.5640000000000001</v>
      </c>
    </row>
    <row r="9117" spans="1:5" x14ac:dyDescent="0.25">
      <c r="A9117" s="6">
        <v>50756</v>
      </c>
      <c r="B9117">
        <v>-6.1859999999999999</v>
      </c>
      <c r="C9117">
        <v>2.0990000000000002</v>
      </c>
      <c r="D9117">
        <v>5.3339999999999996</v>
      </c>
      <c r="E9117">
        <v>9.5640000000000001</v>
      </c>
    </row>
    <row r="9118" spans="1:5" x14ac:dyDescent="0.25">
      <c r="A9118" s="6">
        <v>50757</v>
      </c>
      <c r="B9118">
        <v>-6.1870000000000003</v>
      </c>
      <c r="C9118">
        <v>2.0979999999999999</v>
      </c>
      <c r="D9118">
        <v>5.3330000000000002</v>
      </c>
      <c r="E9118">
        <v>9.5630000000000006</v>
      </c>
    </row>
    <row r="9119" spans="1:5" x14ac:dyDescent="0.25">
      <c r="A9119" s="6">
        <v>50758</v>
      </c>
      <c r="B9119">
        <v>-6.1879999999999997</v>
      </c>
      <c r="C9119">
        <v>2.097</v>
      </c>
      <c r="D9119">
        <v>5.3330000000000002</v>
      </c>
      <c r="E9119">
        <v>9.5630000000000006</v>
      </c>
    </row>
    <row r="9120" spans="1:5" x14ac:dyDescent="0.25">
      <c r="A9120" s="6">
        <v>50759</v>
      </c>
      <c r="B9120">
        <v>-6.1879999999999997</v>
      </c>
      <c r="C9120">
        <v>2.097</v>
      </c>
      <c r="D9120">
        <v>5.3319999999999999</v>
      </c>
      <c r="E9120">
        <v>9.5630000000000006</v>
      </c>
    </row>
    <row r="9121" spans="1:5" x14ac:dyDescent="0.25">
      <c r="A9121" s="6">
        <v>50760</v>
      </c>
      <c r="B9121">
        <v>-6.1890000000000001</v>
      </c>
      <c r="C9121">
        <v>2.0960000000000001</v>
      </c>
      <c r="D9121">
        <v>5.3319999999999999</v>
      </c>
      <c r="E9121">
        <v>9.5630000000000006</v>
      </c>
    </row>
    <row r="9122" spans="1:5" x14ac:dyDescent="0.25">
      <c r="A9122" s="6">
        <v>50761</v>
      </c>
      <c r="B9122">
        <v>-6.19</v>
      </c>
      <c r="C9122">
        <v>2.0950000000000002</v>
      </c>
      <c r="D9122">
        <v>5.3310000000000004</v>
      </c>
      <c r="E9122">
        <v>9.5630000000000006</v>
      </c>
    </row>
    <row r="9123" spans="1:5" x14ac:dyDescent="0.25">
      <c r="A9123" s="6">
        <v>50762</v>
      </c>
      <c r="B9123">
        <v>-6.1909999999999998</v>
      </c>
      <c r="C9123">
        <v>2.0950000000000002</v>
      </c>
      <c r="D9123">
        <v>5.33</v>
      </c>
      <c r="E9123">
        <v>9.5630000000000006</v>
      </c>
    </row>
    <row r="9124" spans="1:5" x14ac:dyDescent="0.25">
      <c r="A9124" s="6">
        <v>50763</v>
      </c>
      <c r="B9124">
        <v>-6.1920000000000002</v>
      </c>
      <c r="C9124">
        <v>2.0939999999999999</v>
      </c>
      <c r="D9124">
        <v>5.33</v>
      </c>
      <c r="E9124">
        <v>9.5619999999999994</v>
      </c>
    </row>
    <row r="9125" spans="1:5" x14ac:dyDescent="0.25">
      <c r="A9125" s="6">
        <v>50764</v>
      </c>
      <c r="B9125">
        <v>-6.1929999999999996</v>
      </c>
      <c r="C9125">
        <v>2.093</v>
      </c>
      <c r="D9125">
        <v>5.3289999999999997</v>
      </c>
      <c r="E9125">
        <v>9.5619999999999994</v>
      </c>
    </row>
    <row r="9126" spans="1:5" x14ac:dyDescent="0.25">
      <c r="A9126" s="6">
        <v>50765</v>
      </c>
      <c r="B9126">
        <v>-6.194</v>
      </c>
      <c r="C9126">
        <v>2.093</v>
      </c>
      <c r="D9126">
        <v>5.3289999999999997</v>
      </c>
      <c r="E9126">
        <v>9.5619999999999994</v>
      </c>
    </row>
    <row r="9127" spans="1:5" x14ac:dyDescent="0.25">
      <c r="A9127" s="6">
        <v>50766</v>
      </c>
      <c r="B9127">
        <v>-6.194</v>
      </c>
      <c r="C9127">
        <v>2.0920000000000001</v>
      </c>
      <c r="D9127">
        <v>5.3280000000000003</v>
      </c>
      <c r="E9127">
        <v>9.5619999999999994</v>
      </c>
    </row>
    <row r="9128" spans="1:5" x14ac:dyDescent="0.25">
      <c r="A9128" s="6">
        <v>50767</v>
      </c>
      <c r="B9128">
        <v>-6.1950000000000003</v>
      </c>
      <c r="C9128">
        <v>2.0910000000000002</v>
      </c>
      <c r="D9128">
        <v>5.327</v>
      </c>
      <c r="E9128">
        <v>9.5619999999999994</v>
      </c>
    </row>
    <row r="9129" spans="1:5" x14ac:dyDescent="0.25">
      <c r="A9129" s="6">
        <v>50768</v>
      </c>
      <c r="B9129">
        <v>-6.1959999999999997</v>
      </c>
      <c r="C9129">
        <v>2.0910000000000002</v>
      </c>
      <c r="D9129">
        <v>5.327</v>
      </c>
      <c r="E9129">
        <v>9.5619999999999994</v>
      </c>
    </row>
    <row r="9130" spans="1:5" x14ac:dyDescent="0.25">
      <c r="A9130" s="6">
        <v>50769</v>
      </c>
      <c r="B9130">
        <v>-6.1970000000000001</v>
      </c>
      <c r="C9130">
        <v>2.09</v>
      </c>
      <c r="D9130">
        <v>5.3259999999999996</v>
      </c>
      <c r="E9130">
        <v>9.5609999999999999</v>
      </c>
    </row>
    <row r="9131" spans="1:5" x14ac:dyDescent="0.25">
      <c r="A9131" s="6">
        <v>50770</v>
      </c>
      <c r="B9131">
        <v>-6.1980000000000004</v>
      </c>
      <c r="C9131">
        <v>2.089</v>
      </c>
      <c r="D9131">
        <v>5.3259999999999996</v>
      </c>
      <c r="E9131">
        <v>9.5609999999999999</v>
      </c>
    </row>
    <row r="9132" spans="1:5" x14ac:dyDescent="0.25">
      <c r="A9132" s="6">
        <v>50771</v>
      </c>
      <c r="B9132">
        <v>-6.1989999999999998</v>
      </c>
      <c r="C9132">
        <v>2.0880000000000001</v>
      </c>
      <c r="D9132">
        <v>5.3250000000000002</v>
      </c>
      <c r="E9132">
        <v>9.5609999999999999</v>
      </c>
    </row>
    <row r="9133" spans="1:5" x14ac:dyDescent="0.25">
      <c r="A9133" s="6">
        <v>50772</v>
      </c>
      <c r="B9133">
        <v>-6.1989999999999998</v>
      </c>
      <c r="C9133">
        <v>2.0880000000000001</v>
      </c>
      <c r="D9133">
        <v>5.3250000000000002</v>
      </c>
      <c r="E9133">
        <v>9.5609999999999999</v>
      </c>
    </row>
    <row r="9134" spans="1:5" x14ac:dyDescent="0.25">
      <c r="A9134" s="6">
        <v>50773</v>
      </c>
      <c r="B9134">
        <v>-6.2</v>
      </c>
      <c r="C9134">
        <v>2.0870000000000002</v>
      </c>
      <c r="D9134">
        <v>5.3239999999999998</v>
      </c>
      <c r="E9134">
        <v>9.5609999999999999</v>
      </c>
    </row>
    <row r="9135" spans="1:5" x14ac:dyDescent="0.25">
      <c r="A9135" s="6">
        <v>50774</v>
      </c>
      <c r="B9135">
        <v>-6.2009999999999996</v>
      </c>
      <c r="C9135">
        <v>2.0859999999999999</v>
      </c>
      <c r="D9135">
        <v>5.3230000000000004</v>
      </c>
      <c r="E9135">
        <v>9.5609999999999999</v>
      </c>
    </row>
    <row r="9136" spans="1:5" x14ac:dyDescent="0.25">
      <c r="A9136" s="6">
        <v>50775</v>
      </c>
      <c r="B9136">
        <v>-6.202</v>
      </c>
      <c r="C9136">
        <v>2.0859999999999999</v>
      </c>
      <c r="D9136">
        <v>5.3230000000000004</v>
      </c>
      <c r="E9136">
        <v>9.5609999999999999</v>
      </c>
    </row>
    <row r="9137" spans="1:5" x14ac:dyDescent="0.25">
      <c r="A9137" s="6">
        <v>50776</v>
      </c>
      <c r="B9137">
        <v>-6.2030000000000003</v>
      </c>
      <c r="C9137">
        <v>2.085</v>
      </c>
      <c r="D9137">
        <v>5.3220000000000001</v>
      </c>
      <c r="E9137">
        <v>9.56</v>
      </c>
    </row>
    <row r="9138" spans="1:5" x14ac:dyDescent="0.25">
      <c r="A9138" s="6">
        <v>50777</v>
      </c>
      <c r="B9138">
        <v>-6.2039999999999997</v>
      </c>
      <c r="C9138">
        <v>2.0840000000000001</v>
      </c>
      <c r="D9138">
        <v>5.3220000000000001</v>
      </c>
      <c r="E9138">
        <v>9.56</v>
      </c>
    </row>
    <row r="9139" spans="1:5" x14ac:dyDescent="0.25">
      <c r="A9139" s="6">
        <v>50778</v>
      </c>
      <c r="B9139">
        <v>-6.2050000000000001</v>
      </c>
      <c r="C9139">
        <v>2.0840000000000001</v>
      </c>
      <c r="D9139">
        <v>5.3209999999999997</v>
      </c>
      <c r="E9139">
        <v>9.56</v>
      </c>
    </row>
    <row r="9140" spans="1:5" x14ac:dyDescent="0.25">
      <c r="A9140" s="6">
        <v>50779</v>
      </c>
      <c r="B9140">
        <v>-6.2050000000000001</v>
      </c>
      <c r="C9140">
        <v>2.0830000000000002</v>
      </c>
      <c r="D9140">
        <v>5.3209999999999997</v>
      </c>
      <c r="E9140">
        <v>9.56</v>
      </c>
    </row>
    <row r="9141" spans="1:5" x14ac:dyDescent="0.25">
      <c r="A9141" s="6">
        <v>50780</v>
      </c>
      <c r="B9141">
        <v>-6.2060000000000004</v>
      </c>
      <c r="C9141">
        <v>2.0819999999999999</v>
      </c>
      <c r="D9141">
        <v>5.32</v>
      </c>
      <c r="E9141">
        <v>9.56</v>
      </c>
    </row>
    <row r="9142" spans="1:5" x14ac:dyDescent="0.25">
      <c r="A9142" s="6">
        <v>50781</v>
      </c>
      <c r="B9142">
        <v>-6.2069999999999999</v>
      </c>
      <c r="C9142">
        <v>2.0819999999999999</v>
      </c>
      <c r="D9142">
        <v>5.319</v>
      </c>
      <c r="E9142">
        <v>9.56</v>
      </c>
    </row>
    <row r="9143" spans="1:5" x14ac:dyDescent="0.25">
      <c r="A9143" s="6">
        <v>50782</v>
      </c>
      <c r="B9143">
        <v>-6.2080000000000002</v>
      </c>
      <c r="C9143">
        <v>2.081</v>
      </c>
      <c r="D9143">
        <v>5.319</v>
      </c>
      <c r="E9143">
        <v>9.5589999999999993</v>
      </c>
    </row>
    <row r="9144" spans="1:5" x14ac:dyDescent="0.25">
      <c r="A9144" s="6">
        <v>50783</v>
      </c>
      <c r="B9144">
        <v>-6.2089999999999996</v>
      </c>
      <c r="C9144">
        <v>2.08</v>
      </c>
      <c r="D9144">
        <v>5.3179999999999996</v>
      </c>
      <c r="E9144">
        <v>9.5589999999999993</v>
      </c>
    </row>
    <row r="9145" spans="1:5" x14ac:dyDescent="0.25">
      <c r="A9145" s="6">
        <v>50784</v>
      </c>
      <c r="B9145">
        <v>-6.21</v>
      </c>
      <c r="C9145">
        <v>2.08</v>
      </c>
      <c r="D9145">
        <v>5.3179999999999996</v>
      </c>
      <c r="E9145">
        <v>9.5589999999999993</v>
      </c>
    </row>
    <row r="9146" spans="1:5" x14ac:dyDescent="0.25">
      <c r="A9146" s="6">
        <v>50785</v>
      </c>
      <c r="B9146">
        <v>-6.2110000000000003</v>
      </c>
      <c r="C9146">
        <v>2.0790000000000002</v>
      </c>
      <c r="D9146">
        <v>5.3170000000000002</v>
      </c>
      <c r="E9146">
        <v>9.5589999999999993</v>
      </c>
    </row>
    <row r="9147" spans="1:5" x14ac:dyDescent="0.25">
      <c r="A9147" s="6">
        <v>50786</v>
      </c>
      <c r="B9147">
        <v>-6.2110000000000003</v>
      </c>
      <c r="C9147">
        <v>2.0779999999999998</v>
      </c>
      <c r="D9147">
        <v>5.3159999999999998</v>
      </c>
      <c r="E9147">
        <v>9.5589999999999993</v>
      </c>
    </row>
    <row r="9148" spans="1:5" x14ac:dyDescent="0.25">
      <c r="A9148" s="6">
        <v>50787</v>
      </c>
      <c r="B9148">
        <v>-6.2119999999999997</v>
      </c>
      <c r="C9148">
        <v>2.077</v>
      </c>
      <c r="D9148">
        <v>5.3159999999999998</v>
      </c>
      <c r="E9148">
        <v>9.5589999999999993</v>
      </c>
    </row>
    <row r="9149" spans="1:5" x14ac:dyDescent="0.25">
      <c r="A9149" s="6">
        <v>50788</v>
      </c>
      <c r="B9149">
        <v>-6.2130000000000001</v>
      </c>
      <c r="C9149">
        <v>2.077</v>
      </c>
      <c r="D9149">
        <v>5.3150000000000004</v>
      </c>
      <c r="E9149">
        <v>9.5579999999999998</v>
      </c>
    </row>
    <row r="9150" spans="1:5" x14ac:dyDescent="0.25">
      <c r="A9150" s="6">
        <v>50789</v>
      </c>
      <c r="B9150">
        <v>-6.2140000000000004</v>
      </c>
      <c r="C9150">
        <v>2.0760000000000001</v>
      </c>
      <c r="D9150">
        <v>5.3150000000000004</v>
      </c>
      <c r="E9150">
        <v>9.5579999999999998</v>
      </c>
    </row>
    <row r="9151" spans="1:5" x14ac:dyDescent="0.25">
      <c r="A9151" s="6">
        <v>50790</v>
      </c>
      <c r="B9151">
        <v>-6.2149999999999999</v>
      </c>
      <c r="C9151">
        <v>2.0750000000000002</v>
      </c>
      <c r="D9151">
        <v>5.3140000000000001</v>
      </c>
      <c r="E9151">
        <v>9.5579999999999998</v>
      </c>
    </row>
    <row r="9152" spans="1:5" x14ac:dyDescent="0.25">
      <c r="A9152" s="6">
        <v>50791</v>
      </c>
      <c r="B9152">
        <v>-6.2160000000000002</v>
      </c>
      <c r="C9152">
        <v>2.0750000000000002</v>
      </c>
      <c r="D9152">
        <v>5.3140000000000001</v>
      </c>
      <c r="E9152">
        <v>9.5579999999999998</v>
      </c>
    </row>
    <row r="9153" spans="1:5" x14ac:dyDescent="0.25">
      <c r="A9153" s="6">
        <v>50792</v>
      </c>
      <c r="B9153">
        <v>-6.2169999999999996</v>
      </c>
      <c r="C9153">
        <v>2.0739999999999998</v>
      </c>
      <c r="D9153">
        <v>5.3129999999999997</v>
      </c>
      <c r="E9153">
        <v>9.5579999999999998</v>
      </c>
    </row>
    <row r="9154" spans="1:5" x14ac:dyDescent="0.25">
      <c r="A9154" s="6">
        <v>50793</v>
      </c>
      <c r="B9154">
        <v>-6.2169999999999996</v>
      </c>
      <c r="C9154">
        <v>2.073</v>
      </c>
      <c r="D9154">
        <v>5.3120000000000003</v>
      </c>
      <c r="E9154">
        <v>9.5579999999999998</v>
      </c>
    </row>
    <row r="9155" spans="1:5" x14ac:dyDescent="0.25">
      <c r="A9155" s="6">
        <v>50794</v>
      </c>
      <c r="B9155">
        <v>-6.218</v>
      </c>
      <c r="C9155">
        <v>2.073</v>
      </c>
      <c r="D9155">
        <v>5.3120000000000003</v>
      </c>
      <c r="E9155">
        <v>9.5570000000000004</v>
      </c>
    </row>
    <row r="9156" spans="1:5" x14ac:dyDescent="0.25">
      <c r="A9156" s="6">
        <v>50795</v>
      </c>
      <c r="B9156">
        <v>-6.2190000000000003</v>
      </c>
      <c r="C9156">
        <v>2.0720000000000001</v>
      </c>
      <c r="D9156">
        <v>5.3109999999999999</v>
      </c>
      <c r="E9156">
        <v>9.5570000000000004</v>
      </c>
    </row>
    <row r="9157" spans="1:5" x14ac:dyDescent="0.25">
      <c r="A9157" s="6">
        <v>50796</v>
      </c>
      <c r="B9157">
        <v>-6.22</v>
      </c>
      <c r="C9157">
        <v>2.0710000000000002</v>
      </c>
      <c r="D9157">
        <v>5.3109999999999999</v>
      </c>
      <c r="E9157">
        <v>9.5570000000000004</v>
      </c>
    </row>
    <row r="9158" spans="1:5" x14ac:dyDescent="0.25">
      <c r="A9158" s="6">
        <v>50797</v>
      </c>
      <c r="B9158">
        <v>-6.2210000000000001</v>
      </c>
      <c r="C9158">
        <v>2.0710000000000002</v>
      </c>
      <c r="D9158">
        <v>5.31</v>
      </c>
      <c r="E9158">
        <v>9.5570000000000004</v>
      </c>
    </row>
    <row r="9159" spans="1:5" x14ac:dyDescent="0.25">
      <c r="A9159" s="6">
        <v>50798</v>
      </c>
      <c r="B9159">
        <v>-6.2220000000000004</v>
      </c>
      <c r="C9159">
        <v>2.0699999999999998</v>
      </c>
      <c r="D9159">
        <v>5.3090000000000002</v>
      </c>
      <c r="E9159">
        <v>9.5570000000000004</v>
      </c>
    </row>
    <row r="9160" spans="1:5" x14ac:dyDescent="0.25">
      <c r="A9160" s="6">
        <v>50799</v>
      </c>
      <c r="B9160">
        <v>-6.2220000000000004</v>
      </c>
      <c r="C9160">
        <v>2.069</v>
      </c>
      <c r="D9160">
        <v>5.3090000000000002</v>
      </c>
      <c r="E9160">
        <v>9.5570000000000004</v>
      </c>
    </row>
    <row r="9161" spans="1:5" x14ac:dyDescent="0.25">
      <c r="A9161" s="6">
        <v>50800</v>
      </c>
      <c r="B9161">
        <v>-6.2229999999999999</v>
      </c>
      <c r="C9161">
        <v>2.069</v>
      </c>
      <c r="D9161">
        <v>5.3079999999999998</v>
      </c>
      <c r="E9161">
        <v>9.5559999999999992</v>
      </c>
    </row>
    <row r="9162" spans="1:5" x14ac:dyDescent="0.25">
      <c r="A9162" s="6">
        <v>50801</v>
      </c>
      <c r="B9162">
        <v>-6.2240000000000002</v>
      </c>
      <c r="C9162">
        <v>2.0680000000000001</v>
      </c>
      <c r="D9162">
        <v>5.3079999999999998</v>
      </c>
      <c r="E9162">
        <v>9.5559999999999992</v>
      </c>
    </row>
    <row r="9163" spans="1:5" x14ac:dyDescent="0.25">
      <c r="A9163" s="6">
        <v>50802</v>
      </c>
      <c r="B9163">
        <v>-6.2249999999999996</v>
      </c>
      <c r="C9163">
        <v>2.0670000000000002</v>
      </c>
      <c r="D9163">
        <v>5.3070000000000004</v>
      </c>
      <c r="E9163">
        <v>9.5559999999999992</v>
      </c>
    </row>
    <row r="9164" spans="1:5" x14ac:dyDescent="0.25">
      <c r="A9164" s="6">
        <v>50803</v>
      </c>
      <c r="B9164">
        <v>-6.226</v>
      </c>
      <c r="C9164">
        <v>2.0670000000000002</v>
      </c>
      <c r="D9164">
        <v>5.3070000000000004</v>
      </c>
      <c r="E9164">
        <v>9.5559999999999992</v>
      </c>
    </row>
    <row r="9165" spans="1:5" x14ac:dyDescent="0.25">
      <c r="A9165" s="6">
        <v>50804</v>
      </c>
      <c r="B9165">
        <v>-6.2270000000000003</v>
      </c>
      <c r="C9165">
        <v>2.0659999999999998</v>
      </c>
      <c r="D9165">
        <v>5.306</v>
      </c>
      <c r="E9165">
        <v>9.5559999999999992</v>
      </c>
    </row>
    <row r="9166" spans="1:5" x14ac:dyDescent="0.25">
      <c r="A9166" s="6">
        <v>50805</v>
      </c>
      <c r="B9166">
        <v>-6.2279999999999998</v>
      </c>
      <c r="C9166">
        <v>2.0649999999999999</v>
      </c>
      <c r="D9166">
        <v>5.3049999999999997</v>
      </c>
      <c r="E9166">
        <v>9.5559999999999992</v>
      </c>
    </row>
    <row r="9167" spans="1:5" x14ac:dyDescent="0.25">
      <c r="A9167" s="6">
        <v>50806</v>
      </c>
      <c r="B9167">
        <v>-6.2279999999999998</v>
      </c>
      <c r="C9167">
        <v>2.0640000000000001</v>
      </c>
      <c r="D9167">
        <v>5.3049999999999997</v>
      </c>
      <c r="E9167">
        <v>9.5549999999999997</v>
      </c>
    </row>
    <row r="9168" spans="1:5" x14ac:dyDescent="0.25">
      <c r="A9168" s="6">
        <v>50807</v>
      </c>
      <c r="B9168">
        <v>-6.2290000000000001</v>
      </c>
      <c r="C9168">
        <v>2.0640000000000001</v>
      </c>
      <c r="D9168">
        <v>5.3040000000000003</v>
      </c>
      <c r="E9168">
        <v>9.5549999999999997</v>
      </c>
    </row>
    <row r="9169" spans="1:5" x14ac:dyDescent="0.25">
      <c r="A9169" s="6">
        <v>50808</v>
      </c>
      <c r="B9169">
        <v>-6.23</v>
      </c>
      <c r="C9169">
        <v>2.0630000000000002</v>
      </c>
      <c r="D9169">
        <v>5.3040000000000003</v>
      </c>
      <c r="E9169">
        <v>9.5549999999999997</v>
      </c>
    </row>
    <row r="9170" spans="1:5" x14ac:dyDescent="0.25">
      <c r="A9170" s="6">
        <v>50809</v>
      </c>
      <c r="B9170">
        <v>-6.2309999999999999</v>
      </c>
      <c r="C9170">
        <v>2.0619999999999998</v>
      </c>
      <c r="D9170">
        <v>5.3029999999999999</v>
      </c>
      <c r="E9170">
        <v>9.5549999999999997</v>
      </c>
    </row>
    <row r="9171" spans="1:5" x14ac:dyDescent="0.25">
      <c r="A9171" s="6">
        <v>50810</v>
      </c>
      <c r="B9171">
        <v>-6.2320000000000002</v>
      </c>
      <c r="C9171">
        <v>2.0619999999999998</v>
      </c>
      <c r="D9171">
        <v>5.3029999999999999</v>
      </c>
      <c r="E9171">
        <v>9.5549999999999997</v>
      </c>
    </row>
    <row r="9172" spans="1:5" x14ac:dyDescent="0.25">
      <c r="A9172" s="6">
        <v>50811</v>
      </c>
      <c r="B9172">
        <v>-6.2329999999999997</v>
      </c>
      <c r="C9172">
        <v>2.0609999999999999</v>
      </c>
      <c r="D9172">
        <v>5.3019999999999996</v>
      </c>
      <c r="E9172">
        <v>9.5549999999999997</v>
      </c>
    </row>
    <row r="9173" spans="1:5" x14ac:dyDescent="0.25">
      <c r="A9173" s="6">
        <v>50812</v>
      </c>
      <c r="B9173">
        <v>-6.234</v>
      </c>
      <c r="C9173">
        <v>2.06</v>
      </c>
      <c r="D9173">
        <v>5.3010000000000002</v>
      </c>
      <c r="E9173">
        <v>9.5540000000000003</v>
      </c>
    </row>
    <row r="9174" spans="1:5" x14ac:dyDescent="0.25">
      <c r="A9174" s="6">
        <v>50813</v>
      </c>
      <c r="B9174">
        <v>-6.234</v>
      </c>
      <c r="C9174">
        <v>2.06</v>
      </c>
      <c r="D9174">
        <v>5.3010000000000002</v>
      </c>
      <c r="E9174">
        <v>9.5540000000000003</v>
      </c>
    </row>
    <row r="9175" spans="1:5" x14ac:dyDescent="0.25">
      <c r="A9175" s="6">
        <v>50814</v>
      </c>
      <c r="B9175">
        <v>-6.2350000000000003</v>
      </c>
      <c r="C9175">
        <v>2.0590000000000002</v>
      </c>
      <c r="D9175">
        <v>5.3</v>
      </c>
      <c r="E9175">
        <v>9.5540000000000003</v>
      </c>
    </row>
    <row r="9176" spans="1:5" x14ac:dyDescent="0.25">
      <c r="A9176" s="6">
        <v>50815</v>
      </c>
      <c r="B9176">
        <v>-6.2359999999999998</v>
      </c>
      <c r="C9176">
        <v>2.0579999999999998</v>
      </c>
      <c r="D9176">
        <v>5.3</v>
      </c>
      <c r="E9176">
        <v>9.5540000000000003</v>
      </c>
    </row>
    <row r="9177" spans="1:5" x14ac:dyDescent="0.25">
      <c r="A9177" s="6">
        <v>50816</v>
      </c>
      <c r="B9177">
        <v>-6.2370000000000001</v>
      </c>
      <c r="C9177">
        <v>2.0579999999999998</v>
      </c>
      <c r="D9177">
        <v>5.2990000000000004</v>
      </c>
      <c r="E9177">
        <v>9.5540000000000003</v>
      </c>
    </row>
    <row r="9178" spans="1:5" x14ac:dyDescent="0.25">
      <c r="A9178" s="6">
        <v>50817</v>
      </c>
      <c r="B9178">
        <v>-6.2380000000000004</v>
      </c>
      <c r="C9178">
        <v>2.0569999999999999</v>
      </c>
      <c r="D9178">
        <v>5.298</v>
      </c>
      <c r="E9178">
        <v>9.5540000000000003</v>
      </c>
    </row>
    <row r="9179" spans="1:5" x14ac:dyDescent="0.25">
      <c r="A9179" s="6">
        <v>50818</v>
      </c>
      <c r="B9179">
        <v>-6.2389999999999999</v>
      </c>
      <c r="C9179">
        <v>2.056</v>
      </c>
      <c r="D9179">
        <v>5.298</v>
      </c>
      <c r="E9179">
        <v>9.5530000000000008</v>
      </c>
    </row>
    <row r="9180" spans="1:5" x14ac:dyDescent="0.25">
      <c r="A9180" s="6">
        <v>50819</v>
      </c>
      <c r="B9180">
        <v>-6.2389999999999999</v>
      </c>
      <c r="C9180">
        <v>2.056</v>
      </c>
      <c r="D9180">
        <v>5.2969999999999997</v>
      </c>
      <c r="E9180">
        <v>9.5530000000000008</v>
      </c>
    </row>
    <row r="9181" spans="1:5" x14ac:dyDescent="0.25">
      <c r="A9181" s="6">
        <v>50820</v>
      </c>
      <c r="B9181">
        <v>-6.24</v>
      </c>
      <c r="C9181">
        <v>2.0550000000000002</v>
      </c>
      <c r="D9181">
        <v>5.2969999999999997</v>
      </c>
      <c r="E9181">
        <v>9.5530000000000008</v>
      </c>
    </row>
    <row r="9182" spans="1:5" x14ac:dyDescent="0.25">
      <c r="A9182" s="6">
        <v>50821</v>
      </c>
      <c r="B9182">
        <v>-6.2409999999999997</v>
      </c>
      <c r="C9182">
        <v>2.0539999999999998</v>
      </c>
      <c r="D9182">
        <v>5.2960000000000003</v>
      </c>
      <c r="E9182">
        <v>9.5530000000000008</v>
      </c>
    </row>
    <row r="9183" spans="1:5" x14ac:dyDescent="0.25">
      <c r="A9183" s="6">
        <v>50822</v>
      </c>
      <c r="B9183">
        <v>-6.242</v>
      </c>
      <c r="C9183">
        <v>2.0529999999999999</v>
      </c>
      <c r="D9183">
        <v>5.2960000000000003</v>
      </c>
      <c r="E9183">
        <v>9.5530000000000008</v>
      </c>
    </row>
    <row r="9184" spans="1:5" x14ac:dyDescent="0.25">
      <c r="A9184" s="6">
        <v>50823</v>
      </c>
      <c r="B9184">
        <v>-6.2430000000000003</v>
      </c>
      <c r="C9184">
        <v>2.0529999999999999</v>
      </c>
      <c r="D9184">
        <v>5.2949999999999999</v>
      </c>
      <c r="E9184">
        <v>9.5530000000000008</v>
      </c>
    </row>
    <row r="9185" spans="1:5" x14ac:dyDescent="0.25">
      <c r="A9185" s="6">
        <v>50824</v>
      </c>
      <c r="B9185">
        <v>-6.2439999999999998</v>
      </c>
      <c r="C9185">
        <v>2.052</v>
      </c>
      <c r="D9185">
        <v>5.2939999999999996</v>
      </c>
      <c r="E9185">
        <v>9.5519999999999996</v>
      </c>
    </row>
    <row r="9186" spans="1:5" x14ac:dyDescent="0.25">
      <c r="A9186" s="6">
        <v>50825</v>
      </c>
      <c r="B9186">
        <v>-6.2450000000000001</v>
      </c>
      <c r="C9186">
        <v>2.0510000000000002</v>
      </c>
      <c r="D9186">
        <v>5.2939999999999996</v>
      </c>
      <c r="E9186">
        <v>9.5519999999999996</v>
      </c>
    </row>
    <row r="9187" spans="1:5" x14ac:dyDescent="0.25">
      <c r="A9187" s="6">
        <v>50826</v>
      </c>
      <c r="B9187">
        <v>-6.2450000000000001</v>
      </c>
      <c r="C9187">
        <v>2.0510000000000002</v>
      </c>
      <c r="D9187">
        <v>5.2930000000000001</v>
      </c>
      <c r="E9187">
        <v>9.5519999999999996</v>
      </c>
    </row>
    <row r="9188" spans="1:5" x14ac:dyDescent="0.25">
      <c r="A9188" s="6">
        <v>50827</v>
      </c>
      <c r="B9188">
        <v>-6.2460000000000004</v>
      </c>
      <c r="C9188">
        <v>2.0499999999999998</v>
      </c>
      <c r="D9188">
        <v>5.2930000000000001</v>
      </c>
      <c r="E9188">
        <v>9.5519999999999996</v>
      </c>
    </row>
    <row r="9189" spans="1:5" x14ac:dyDescent="0.25">
      <c r="A9189" s="6">
        <v>50828</v>
      </c>
      <c r="B9189">
        <v>-6.2469999999999999</v>
      </c>
      <c r="C9189">
        <v>2.0489999999999999</v>
      </c>
      <c r="D9189">
        <v>5.2919999999999998</v>
      </c>
      <c r="E9189">
        <v>9.5519999999999996</v>
      </c>
    </row>
    <row r="9190" spans="1:5" x14ac:dyDescent="0.25">
      <c r="A9190" s="6">
        <v>50829</v>
      </c>
      <c r="B9190">
        <v>-6.2480000000000002</v>
      </c>
      <c r="C9190">
        <v>2.0489999999999999</v>
      </c>
      <c r="D9190">
        <v>5.2919999999999998</v>
      </c>
      <c r="E9190">
        <v>9.5519999999999996</v>
      </c>
    </row>
    <row r="9191" spans="1:5" x14ac:dyDescent="0.25">
      <c r="A9191" s="6">
        <v>50830</v>
      </c>
      <c r="B9191">
        <v>-6.2489999999999997</v>
      </c>
      <c r="C9191">
        <v>2.048</v>
      </c>
      <c r="D9191">
        <v>5.2910000000000004</v>
      </c>
      <c r="E9191">
        <v>9.5510000000000002</v>
      </c>
    </row>
    <row r="9192" spans="1:5" x14ac:dyDescent="0.25">
      <c r="A9192" s="6">
        <v>50831</v>
      </c>
      <c r="B9192">
        <v>-6.25</v>
      </c>
      <c r="C9192">
        <v>2.0470000000000002</v>
      </c>
      <c r="D9192">
        <v>5.29</v>
      </c>
      <c r="E9192">
        <v>9.5510000000000002</v>
      </c>
    </row>
    <row r="9193" spans="1:5" x14ac:dyDescent="0.25">
      <c r="A9193" s="6">
        <v>50832</v>
      </c>
      <c r="B9193">
        <v>-6.25</v>
      </c>
      <c r="C9193">
        <v>2.0470000000000002</v>
      </c>
      <c r="D9193">
        <v>5.29</v>
      </c>
      <c r="E9193">
        <v>9.5510000000000002</v>
      </c>
    </row>
    <row r="9194" spans="1:5" x14ac:dyDescent="0.25">
      <c r="A9194" s="6">
        <v>50833</v>
      </c>
      <c r="B9194">
        <v>-6.2510000000000003</v>
      </c>
      <c r="C9194">
        <v>2.0459999999999998</v>
      </c>
      <c r="D9194">
        <v>5.2889999999999997</v>
      </c>
      <c r="E9194">
        <v>9.5510000000000002</v>
      </c>
    </row>
    <row r="9195" spans="1:5" x14ac:dyDescent="0.25">
      <c r="A9195" s="6">
        <v>50834</v>
      </c>
      <c r="B9195">
        <v>-6.2519999999999998</v>
      </c>
      <c r="C9195">
        <v>2.0449999999999999</v>
      </c>
      <c r="D9195">
        <v>5.2889999999999997</v>
      </c>
      <c r="E9195">
        <v>9.5510000000000002</v>
      </c>
    </row>
    <row r="9196" spans="1:5" x14ac:dyDescent="0.25">
      <c r="A9196" s="6">
        <v>50835</v>
      </c>
      <c r="B9196">
        <v>-6.2530000000000001</v>
      </c>
      <c r="C9196">
        <v>2.0449999999999999</v>
      </c>
      <c r="D9196">
        <v>5.2880000000000003</v>
      </c>
      <c r="E9196">
        <v>9.5510000000000002</v>
      </c>
    </row>
    <row r="9197" spans="1:5" x14ac:dyDescent="0.25">
      <c r="A9197" s="6">
        <v>50836</v>
      </c>
      <c r="B9197">
        <v>-6.2539999999999996</v>
      </c>
      <c r="C9197">
        <v>2.044</v>
      </c>
      <c r="D9197">
        <v>5.2869999999999999</v>
      </c>
      <c r="E9197">
        <v>9.5500000000000007</v>
      </c>
    </row>
    <row r="9198" spans="1:5" x14ac:dyDescent="0.25">
      <c r="A9198" s="6">
        <v>50837</v>
      </c>
      <c r="B9198">
        <v>-6.2549999999999999</v>
      </c>
      <c r="C9198">
        <v>2.0430000000000001</v>
      </c>
      <c r="D9198">
        <v>5.2869999999999999</v>
      </c>
      <c r="E9198">
        <v>9.5500000000000007</v>
      </c>
    </row>
    <row r="9199" spans="1:5" x14ac:dyDescent="0.25">
      <c r="A9199" s="6">
        <v>50838</v>
      </c>
      <c r="B9199">
        <v>-6.2560000000000002</v>
      </c>
      <c r="C9199">
        <v>2.0430000000000001</v>
      </c>
      <c r="D9199">
        <v>5.2859999999999996</v>
      </c>
      <c r="E9199">
        <v>9.5500000000000007</v>
      </c>
    </row>
    <row r="9200" spans="1:5" x14ac:dyDescent="0.25">
      <c r="A9200" s="6">
        <v>50839</v>
      </c>
      <c r="B9200">
        <v>-6.2560000000000002</v>
      </c>
      <c r="C9200">
        <v>2.0419999999999998</v>
      </c>
      <c r="D9200">
        <v>5.2859999999999996</v>
      </c>
      <c r="E9200">
        <v>9.5500000000000007</v>
      </c>
    </row>
    <row r="9201" spans="1:5" x14ac:dyDescent="0.25">
      <c r="A9201" s="6">
        <v>50840</v>
      </c>
      <c r="B9201">
        <v>-6.2569999999999997</v>
      </c>
      <c r="C9201">
        <v>2.0409999999999999</v>
      </c>
      <c r="D9201">
        <v>5.2850000000000001</v>
      </c>
      <c r="E9201">
        <v>9.5500000000000007</v>
      </c>
    </row>
    <row r="9202" spans="1:5" x14ac:dyDescent="0.25">
      <c r="A9202" s="6">
        <v>50841</v>
      </c>
      <c r="B9202">
        <v>-6.258</v>
      </c>
      <c r="C9202">
        <v>2.04</v>
      </c>
      <c r="D9202">
        <v>5.2850000000000001</v>
      </c>
      <c r="E9202">
        <v>9.5500000000000007</v>
      </c>
    </row>
    <row r="9203" spans="1:5" x14ac:dyDescent="0.25">
      <c r="A9203" s="6">
        <v>50842</v>
      </c>
      <c r="B9203">
        <v>-6.2590000000000003</v>
      </c>
      <c r="C9203">
        <v>2.04</v>
      </c>
      <c r="D9203">
        <v>5.2839999999999998</v>
      </c>
      <c r="E9203">
        <v>9.5489999999999995</v>
      </c>
    </row>
    <row r="9204" spans="1:5" x14ac:dyDescent="0.25">
      <c r="A9204" s="6">
        <v>50843</v>
      </c>
      <c r="B9204">
        <v>-6.26</v>
      </c>
      <c r="C9204">
        <v>2.0390000000000001</v>
      </c>
      <c r="D9204">
        <v>5.2830000000000004</v>
      </c>
      <c r="E9204">
        <v>9.5489999999999995</v>
      </c>
    </row>
    <row r="9205" spans="1:5" x14ac:dyDescent="0.25">
      <c r="A9205" s="6">
        <v>50844</v>
      </c>
      <c r="B9205">
        <v>-6.2610000000000001</v>
      </c>
      <c r="C9205">
        <v>2.0379999999999998</v>
      </c>
      <c r="D9205">
        <v>5.2830000000000004</v>
      </c>
      <c r="E9205">
        <v>9.5489999999999995</v>
      </c>
    </row>
    <row r="9206" spans="1:5" x14ac:dyDescent="0.25">
      <c r="A9206" s="6">
        <v>50845</v>
      </c>
      <c r="B9206">
        <v>-6.2610000000000001</v>
      </c>
      <c r="C9206">
        <v>2.0379999999999998</v>
      </c>
      <c r="D9206">
        <v>5.282</v>
      </c>
      <c r="E9206">
        <v>9.5489999999999995</v>
      </c>
    </row>
    <row r="9207" spans="1:5" x14ac:dyDescent="0.25">
      <c r="A9207" s="6">
        <v>50846</v>
      </c>
      <c r="B9207">
        <v>-6.2619999999999996</v>
      </c>
      <c r="C9207">
        <v>2.0369999999999999</v>
      </c>
      <c r="D9207">
        <v>5.282</v>
      </c>
      <c r="E9207">
        <v>9.5489999999999995</v>
      </c>
    </row>
    <row r="9208" spans="1:5" x14ac:dyDescent="0.25">
      <c r="A9208" s="6">
        <v>50847</v>
      </c>
      <c r="B9208">
        <v>-6.2629999999999999</v>
      </c>
      <c r="C9208">
        <v>2.036</v>
      </c>
      <c r="D9208">
        <v>5.2809999999999997</v>
      </c>
      <c r="E9208">
        <v>9.5489999999999995</v>
      </c>
    </row>
    <row r="9209" spans="1:5" x14ac:dyDescent="0.25">
      <c r="A9209" s="6">
        <v>50848</v>
      </c>
      <c r="B9209">
        <v>-6.2640000000000002</v>
      </c>
      <c r="C9209">
        <v>2.036</v>
      </c>
      <c r="D9209">
        <v>5.2809999999999997</v>
      </c>
      <c r="E9209">
        <v>9.548</v>
      </c>
    </row>
    <row r="9210" spans="1:5" x14ac:dyDescent="0.25">
      <c r="A9210" s="6">
        <v>50849</v>
      </c>
      <c r="B9210">
        <v>-6.2649999999999997</v>
      </c>
      <c r="C9210">
        <v>2.0350000000000001</v>
      </c>
      <c r="D9210">
        <v>5.28</v>
      </c>
      <c r="E9210">
        <v>9.548</v>
      </c>
    </row>
    <row r="9211" spans="1:5" x14ac:dyDescent="0.25">
      <c r="A9211" s="6">
        <v>50850</v>
      </c>
      <c r="B9211">
        <v>-6.266</v>
      </c>
      <c r="C9211">
        <v>2.0339999999999998</v>
      </c>
      <c r="D9211">
        <v>5.2789999999999999</v>
      </c>
      <c r="E9211">
        <v>9.548</v>
      </c>
    </row>
    <row r="9212" spans="1:5" x14ac:dyDescent="0.25">
      <c r="A9212" s="6">
        <v>50851</v>
      </c>
      <c r="B9212">
        <v>-6.2670000000000003</v>
      </c>
      <c r="C9212">
        <v>2.0339999999999998</v>
      </c>
      <c r="D9212">
        <v>5.2789999999999999</v>
      </c>
      <c r="E9212">
        <v>9.548</v>
      </c>
    </row>
    <row r="9213" spans="1:5" x14ac:dyDescent="0.25">
      <c r="A9213" s="6">
        <v>50852</v>
      </c>
      <c r="B9213">
        <v>-6.2670000000000003</v>
      </c>
      <c r="C9213">
        <v>2.0329999999999999</v>
      </c>
      <c r="D9213">
        <v>5.2779999999999996</v>
      </c>
      <c r="E9213">
        <v>9.548</v>
      </c>
    </row>
    <row r="9214" spans="1:5" x14ac:dyDescent="0.25">
      <c r="A9214" s="6">
        <v>50853</v>
      </c>
      <c r="B9214">
        <v>-6.2679999999999998</v>
      </c>
      <c r="C9214">
        <v>2.032</v>
      </c>
      <c r="D9214">
        <v>5.2779999999999996</v>
      </c>
      <c r="E9214">
        <v>9.548</v>
      </c>
    </row>
    <row r="9215" spans="1:5" x14ac:dyDescent="0.25">
      <c r="A9215" s="6">
        <v>50854</v>
      </c>
      <c r="B9215">
        <v>-6.2690000000000001</v>
      </c>
      <c r="C9215">
        <v>2.032</v>
      </c>
      <c r="D9215">
        <v>5.2770000000000001</v>
      </c>
      <c r="E9215">
        <v>9.5470000000000006</v>
      </c>
    </row>
    <row r="9216" spans="1:5" x14ac:dyDescent="0.25">
      <c r="A9216" s="6">
        <v>50855</v>
      </c>
      <c r="B9216">
        <v>-6.27</v>
      </c>
      <c r="C9216">
        <v>2.0310000000000001</v>
      </c>
      <c r="D9216">
        <v>5.2770000000000001</v>
      </c>
      <c r="E9216">
        <v>9.5470000000000006</v>
      </c>
    </row>
    <row r="9217" spans="1:5" x14ac:dyDescent="0.25">
      <c r="A9217" s="6">
        <v>50856</v>
      </c>
      <c r="B9217">
        <v>-6.2709999999999999</v>
      </c>
      <c r="C9217">
        <v>2.0299999999999998</v>
      </c>
      <c r="D9217">
        <v>5.2759999999999998</v>
      </c>
      <c r="E9217">
        <v>9.5470000000000006</v>
      </c>
    </row>
    <row r="9218" spans="1:5" x14ac:dyDescent="0.25">
      <c r="A9218" s="6">
        <v>50857</v>
      </c>
      <c r="B9218">
        <v>-6.2720000000000002</v>
      </c>
      <c r="C9218">
        <v>2.0299999999999998</v>
      </c>
      <c r="D9218">
        <v>5.2750000000000004</v>
      </c>
      <c r="E9218">
        <v>9.5470000000000006</v>
      </c>
    </row>
    <row r="9219" spans="1:5" x14ac:dyDescent="0.25">
      <c r="A9219" s="6">
        <v>50858</v>
      </c>
      <c r="B9219">
        <v>-6.2720000000000002</v>
      </c>
      <c r="C9219">
        <v>2.0289999999999999</v>
      </c>
      <c r="D9219">
        <v>5.2750000000000004</v>
      </c>
      <c r="E9219">
        <v>9.5470000000000006</v>
      </c>
    </row>
    <row r="9220" spans="1:5" x14ac:dyDescent="0.25">
      <c r="A9220" s="6">
        <v>50859</v>
      </c>
      <c r="B9220">
        <v>-6.2729999999999997</v>
      </c>
      <c r="C9220">
        <v>2.028</v>
      </c>
      <c r="D9220">
        <v>5.274</v>
      </c>
      <c r="E9220">
        <v>9.5470000000000006</v>
      </c>
    </row>
    <row r="9221" spans="1:5" x14ac:dyDescent="0.25">
      <c r="A9221" s="6">
        <v>50860</v>
      </c>
      <c r="B9221">
        <v>-6.274</v>
      </c>
      <c r="C9221">
        <v>2.028</v>
      </c>
      <c r="D9221">
        <v>5.274</v>
      </c>
      <c r="E9221">
        <v>9.5470000000000006</v>
      </c>
    </row>
    <row r="9222" spans="1:5" x14ac:dyDescent="0.25">
      <c r="A9222" s="6">
        <v>50861</v>
      </c>
      <c r="B9222">
        <v>-6.2750000000000004</v>
      </c>
      <c r="C9222">
        <v>2.0270000000000001</v>
      </c>
      <c r="D9222">
        <v>5.2729999999999997</v>
      </c>
      <c r="E9222">
        <v>9.5459999999999994</v>
      </c>
    </row>
    <row r="9223" spans="1:5" x14ac:dyDescent="0.25">
      <c r="A9223" s="6">
        <v>50862</v>
      </c>
      <c r="B9223">
        <v>-6.2759999999999998</v>
      </c>
      <c r="C9223">
        <v>2.0259999999999998</v>
      </c>
      <c r="D9223">
        <v>5.2720000000000002</v>
      </c>
      <c r="E9223">
        <v>9.5459999999999994</v>
      </c>
    </row>
    <row r="9224" spans="1:5" x14ac:dyDescent="0.25">
      <c r="A9224" s="6">
        <v>50863</v>
      </c>
      <c r="B9224">
        <v>-6.2770000000000001</v>
      </c>
      <c r="C9224">
        <v>2.0249999999999999</v>
      </c>
      <c r="D9224">
        <v>5.2720000000000002</v>
      </c>
      <c r="E9224">
        <v>9.5459999999999994</v>
      </c>
    </row>
    <row r="9225" spans="1:5" x14ac:dyDescent="0.25">
      <c r="A9225" s="6">
        <v>50864</v>
      </c>
      <c r="B9225">
        <v>-6.2779999999999996</v>
      </c>
      <c r="C9225">
        <v>2.0249999999999999</v>
      </c>
      <c r="D9225">
        <v>5.2709999999999999</v>
      </c>
      <c r="E9225">
        <v>9.5459999999999994</v>
      </c>
    </row>
    <row r="9226" spans="1:5" x14ac:dyDescent="0.25">
      <c r="A9226" s="6">
        <v>50865</v>
      </c>
      <c r="B9226">
        <v>-6.2779999999999996</v>
      </c>
      <c r="C9226">
        <v>2.024</v>
      </c>
      <c r="D9226">
        <v>5.2709999999999999</v>
      </c>
      <c r="E9226">
        <v>9.5459999999999994</v>
      </c>
    </row>
    <row r="9227" spans="1:5" x14ac:dyDescent="0.25">
      <c r="A9227" s="6">
        <v>50866</v>
      </c>
      <c r="B9227">
        <v>-6.2789999999999999</v>
      </c>
      <c r="C9227">
        <v>2.0230000000000001</v>
      </c>
      <c r="D9227">
        <v>5.27</v>
      </c>
      <c r="E9227">
        <v>9.5459999999999994</v>
      </c>
    </row>
    <row r="9228" spans="1:5" x14ac:dyDescent="0.25">
      <c r="A9228" s="6">
        <v>50867</v>
      </c>
      <c r="B9228">
        <v>-6.28</v>
      </c>
      <c r="C9228">
        <v>2.0230000000000001</v>
      </c>
      <c r="D9228">
        <v>5.27</v>
      </c>
      <c r="E9228">
        <v>9.5449999999999999</v>
      </c>
    </row>
    <row r="9229" spans="1:5" x14ac:dyDescent="0.25">
      <c r="A9229" s="6">
        <v>50868</v>
      </c>
      <c r="B9229">
        <v>-6.2809999999999997</v>
      </c>
      <c r="C9229">
        <v>2.0219999999999998</v>
      </c>
      <c r="D9229">
        <v>5.2690000000000001</v>
      </c>
      <c r="E9229">
        <v>9.5449999999999999</v>
      </c>
    </row>
    <row r="9230" spans="1:5" x14ac:dyDescent="0.25">
      <c r="A9230" s="6">
        <v>50869</v>
      </c>
      <c r="B9230">
        <v>-6.282</v>
      </c>
      <c r="C9230">
        <v>2.0209999999999999</v>
      </c>
      <c r="D9230">
        <v>5.2679999999999998</v>
      </c>
      <c r="E9230">
        <v>9.5449999999999999</v>
      </c>
    </row>
    <row r="9231" spans="1:5" x14ac:dyDescent="0.25">
      <c r="A9231" s="6">
        <v>50870</v>
      </c>
      <c r="B9231">
        <v>-6.2830000000000004</v>
      </c>
      <c r="C9231">
        <v>2.0209999999999999</v>
      </c>
      <c r="D9231">
        <v>5.2679999999999998</v>
      </c>
      <c r="E9231">
        <v>9.5449999999999999</v>
      </c>
    </row>
    <row r="9232" spans="1:5" x14ac:dyDescent="0.25">
      <c r="A9232" s="6">
        <v>50871</v>
      </c>
      <c r="B9232">
        <v>-6.2830000000000004</v>
      </c>
      <c r="C9232">
        <v>2.02</v>
      </c>
      <c r="D9232">
        <v>5.2670000000000003</v>
      </c>
      <c r="E9232">
        <v>9.5449999999999999</v>
      </c>
    </row>
    <row r="9233" spans="1:5" x14ac:dyDescent="0.25">
      <c r="A9233" s="6">
        <v>50872</v>
      </c>
      <c r="B9233">
        <v>-6.2839999999999998</v>
      </c>
      <c r="C9233">
        <v>2.0190000000000001</v>
      </c>
      <c r="D9233">
        <v>5.2670000000000003</v>
      </c>
      <c r="E9233">
        <v>9.5449999999999999</v>
      </c>
    </row>
    <row r="9234" spans="1:5" x14ac:dyDescent="0.25">
      <c r="A9234" s="6">
        <v>50873</v>
      </c>
      <c r="B9234">
        <v>-6.2850000000000001</v>
      </c>
      <c r="C9234">
        <v>2.0190000000000001</v>
      </c>
      <c r="D9234">
        <v>5.266</v>
      </c>
      <c r="E9234">
        <v>9.5440000000000005</v>
      </c>
    </row>
    <row r="9235" spans="1:5" x14ac:dyDescent="0.25">
      <c r="A9235" s="6">
        <v>50874</v>
      </c>
      <c r="B9235">
        <v>-6.2859999999999996</v>
      </c>
      <c r="C9235">
        <v>2.0179999999999998</v>
      </c>
      <c r="D9235">
        <v>5.266</v>
      </c>
      <c r="E9235">
        <v>9.5440000000000005</v>
      </c>
    </row>
    <row r="9236" spans="1:5" x14ac:dyDescent="0.25">
      <c r="A9236" s="6">
        <v>50875</v>
      </c>
      <c r="B9236">
        <v>-6.2869999999999999</v>
      </c>
      <c r="C9236">
        <v>2.0169999999999999</v>
      </c>
      <c r="D9236">
        <v>5.2649999999999997</v>
      </c>
      <c r="E9236">
        <v>9.5440000000000005</v>
      </c>
    </row>
    <row r="9237" spans="1:5" x14ac:dyDescent="0.25">
      <c r="A9237" s="6">
        <v>50876</v>
      </c>
      <c r="B9237">
        <v>-6.2880000000000003</v>
      </c>
      <c r="C9237">
        <v>2.0169999999999999</v>
      </c>
      <c r="D9237">
        <v>5.2640000000000002</v>
      </c>
      <c r="E9237">
        <v>9.5440000000000005</v>
      </c>
    </row>
    <row r="9238" spans="1:5" x14ac:dyDescent="0.25">
      <c r="A9238" s="6">
        <v>50877</v>
      </c>
      <c r="B9238">
        <v>-6.2889999999999997</v>
      </c>
      <c r="C9238">
        <v>2.016</v>
      </c>
      <c r="D9238">
        <v>5.2640000000000002</v>
      </c>
      <c r="E9238">
        <v>9.5440000000000005</v>
      </c>
    </row>
    <row r="9239" spans="1:5" x14ac:dyDescent="0.25">
      <c r="A9239" s="6">
        <v>50878</v>
      </c>
      <c r="B9239">
        <v>-6.2889999999999997</v>
      </c>
      <c r="C9239">
        <v>2.0150000000000001</v>
      </c>
      <c r="D9239">
        <v>5.2629999999999999</v>
      </c>
      <c r="E9239">
        <v>9.5440000000000005</v>
      </c>
    </row>
    <row r="9240" spans="1:5" x14ac:dyDescent="0.25">
      <c r="A9240" s="6">
        <v>50879</v>
      </c>
      <c r="B9240">
        <v>-6.29</v>
      </c>
      <c r="C9240">
        <v>2.0150000000000001</v>
      </c>
      <c r="D9240">
        <v>5.2629999999999999</v>
      </c>
      <c r="E9240">
        <v>9.5429999999999993</v>
      </c>
    </row>
    <row r="9241" spans="1:5" x14ac:dyDescent="0.25">
      <c r="A9241" s="6">
        <v>50880</v>
      </c>
      <c r="B9241">
        <v>-6.2910000000000004</v>
      </c>
      <c r="C9241">
        <v>2.0139999999999998</v>
      </c>
      <c r="D9241">
        <v>5.2619999999999996</v>
      </c>
      <c r="E9241">
        <v>9.5429999999999993</v>
      </c>
    </row>
    <row r="9242" spans="1:5" x14ac:dyDescent="0.25">
      <c r="A9242" s="6">
        <v>50881</v>
      </c>
      <c r="B9242">
        <v>-6.2919999999999998</v>
      </c>
      <c r="C9242">
        <v>2.0129999999999999</v>
      </c>
      <c r="D9242">
        <v>5.2610000000000001</v>
      </c>
      <c r="E9242">
        <v>9.5429999999999993</v>
      </c>
    </row>
    <row r="9243" spans="1:5" x14ac:dyDescent="0.25">
      <c r="A9243" s="6">
        <v>50882</v>
      </c>
      <c r="B9243">
        <v>-6.2930000000000001</v>
      </c>
      <c r="C9243">
        <v>2.012</v>
      </c>
      <c r="D9243">
        <v>5.2610000000000001</v>
      </c>
      <c r="E9243">
        <v>9.5429999999999993</v>
      </c>
    </row>
    <row r="9244" spans="1:5" x14ac:dyDescent="0.25">
      <c r="A9244" s="6">
        <v>50883</v>
      </c>
      <c r="B9244">
        <v>-6.2939999999999996</v>
      </c>
      <c r="C9244">
        <v>2.012</v>
      </c>
      <c r="D9244">
        <v>5.26</v>
      </c>
      <c r="E9244">
        <v>9.5429999999999993</v>
      </c>
    </row>
    <row r="9245" spans="1:5" x14ac:dyDescent="0.25">
      <c r="A9245" s="6">
        <v>50884</v>
      </c>
      <c r="B9245">
        <v>-6.2939999999999996</v>
      </c>
      <c r="C9245">
        <v>2.0110000000000001</v>
      </c>
      <c r="D9245">
        <v>5.26</v>
      </c>
      <c r="E9245">
        <v>9.5429999999999993</v>
      </c>
    </row>
    <row r="9246" spans="1:5" x14ac:dyDescent="0.25">
      <c r="A9246" s="6">
        <v>50885</v>
      </c>
      <c r="B9246">
        <v>-6.2949999999999999</v>
      </c>
      <c r="C9246">
        <v>2.0099999999999998</v>
      </c>
      <c r="D9246">
        <v>5.2590000000000003</v>
      </c>
      <c r="E9246">
        <v>9.5419999999999998</v>
      </c>
    </row>
    <row r="9247" spans="1:5" x14ac:dyDescent="0.25">
      <c r="A9247" s="6">
        <v>50886</v>
      </c>
      <c r="B9247">
        <v>-6.2960000000000003</v>
      </c>
      <c r="C9247">
        <v>2.0099999999999998</v>
      </c>
      <c r="D9247">
        <v>5.2590000000000003</v>
      </c>
      <c r="E9247">
        <v>9.5419999999999998</v>
      </c>
    </row>
    <row r="9248" spans="1:5" x14ac:dyDescent="0.25">
      <c r="A9248" s="6">
        <v>50887</v>
      </c>
      <c r="B9248">
        <v>-6.2969999999999997</v>
      </c>
      <c r="C9248">
        <v>2.0089999999999999</v>
      </c>
      <c r="D9248">
        <v>5.258</v>
      </c>
      <c r="E9248">
        <v>9.5419999999999998</v>
      </c>
    </row>
    <row r="9249" spans="1:5" x14ac:dyDescent="0.25">
      <c r="A9249" s="6">
        <v>50888</v>
      </c>
      <c r="B9249">
        <v>-6.298</v>
      </c>
      <c r="C9249">
        <v>2.008</v>
      </c>
      <c r="D9249">
        <v>5.2569999999999997</v>
      </c>
      <c r="E9249">
        <v>9.5419999999999998</v>
      </c>
    </row>
    <row r="9250" spans="1:5" x14ac:dyDescent="0.25">
      <c r="A9250" s="6">
        <v>50889</v>
      </c>
      <c r="B9250">
        <v>-6.2990000000000004</v>
      </c>
      <c r="C9250">
        <v>2.008</v>
      </c>
      <c r="D9250">
        <v>5.2569999999999997</v>
      </c>
      <c r="E9250">
        <v>9.5419999999999998</v>
      </c>
    </row>
    <row r="9251" spans="1:5" x14ac:dyDescent="0.25">
      <c r="A9251" s="6">
        <v>50890</v>
      </c>
      <c r="B9251">
        <v>-6.2990000000000004</v>
      </c>
      <c r="C9251">
        <v>2.0070000000000001</v>
      </c>
      <c r="D9251">
        <v>5.2560000000000002</v>
      </c>
      <c r="E9251">
        <v>9.5419999999999998</v>
      </c>
    </row>
    <row r="9252" spans="1:5" x14ac:dyDescent="0.25">
      <c r="A9252" s="6">
        <v>50891</v>
      </c>
      <c r="B9252">
        <v>-6.3</v>
      </c>
      <c r="C9252">
        <v>2.0059999999999998</v>
      </c>
      <c r="D9252">
        <v>5.2560000000000002</v>
      </c>
      <c r="E9252">
        <v>9.5410000000000004</v>
      </c>
    </row>
    <row r="9253" spans="1:5" x14ac:dyDescent="0.25">
      <c r="A9253" s="6">
        <v>50892</v>
      </c>
      <c r="B9253">
        <v>-6.3010000000000002</v>
      </c>
      <c r="C9253">
        <v>2.0059999999999998</v>
      </c>
      <c r="D9253">
        <v>5.2549999999999999</v>
      </c>
      <c r="E9253">
        <v>9.5410000000000004</v>
      </c>
    </row>
    <row r="9254" spans="1:5" x14ac:dyDescent="0.25">
      <c r="A9254" s="6">
        <v>50893</v>
      </c>
      <c r="B9254">
        <v>-6.3019999999999996</v>
      </c>
      <c r="C9254">
        <v>2.0049999999999999</v>
      </c>
      <c r="D9254">
        <v>5.2549999999999999</v>
      </c>
      <c r="E9254">
        <v>9.5410000000000004</v>
      </c>
    </row>
    <row r="9255" spans="1:5" x14ac:dyDescent="0.25">
      <c r="A9255" s="6">
        <v>50894</v>
      </c>
      <c r="B9255">
        <v>-6.3029999999999999</v>
      </c>
      <c r="C9255">
        <v>2.004</v>
      </c>
      <c r="D9255">
        <v>5.2539999999999996</v>
      </c>
      <c r="E9255">
        <v>9.5410000000000004</v>
      </c>
    </row>
    <row r="9256" spans="1:5" x14ac:dyDescent="0.25">
      <c r="A9256" s="6">
        <v>50895</v>
      </c>
      <c r="B9256">
        <v>-6.3040000000000003</v>
      </c>
      <c r="C9256">
        <v>2.004</v>
      </c>
      <c r="D9256">
        <v>5.2530000000000001</v>
      </c>
      <c r="E9256">
        <v>9.5410000000000004</v>
      </c>
    </row>
    <row r="9257" spans="1:5" x14ac:dyDescent="0.25">
      <c r="A9257" s="6">
        <v>50896</v>
      </c>
      <c r="B9257">
        <v>-6.3049999999999997</v>
      </c>
      <c r="C9257">
        <v>2.0030000000000001</v>
      </c>
      <c r="D9257">
        <v>5.2530000000000001</v>
      </c>
      <c r="E9257">
        <v>9.5410000000000004</v>
      </c>
    </row>
    <row r="9258" spans="1:5" x14ac:dyDescent="0.25">
      <c r="A9258" s="6">
        <v>50897</v>
      </c>
      <c r="B9258">
        <v>-6.3049999999999997</v>
      </c>
      <c r="C9258">
        <v>2.0019999999999998</v>
      </c>
      <c r="D9258">
        <v>5.2519999999999998</v>
      </c>
      <c r="E9258">
        <v>9.5399999999999991</v>
      </c>
    </row>
    <row r="9259" spans="1:5" x14ac:dyDescent="0.25">
      <c r="A9259" s="6">
        <v>50898</v>
      </c>
      <c r="B9259">
        <v>-6.306</v>
      </c>
      <c r="C9259">
        <v>2.0019999999999998</v>
      </c>
      <c r="D9259">
        <v>5.2519999999999998</v>
      </c>
      <c r="E9259">
        <v>9.5399999999999991</v>
      </c>
    </row>
    <row r="9260" spans="1:5" x14ac:dyDescent="0.25">
      <c r="A9260" s="6">
        <v>50899</v>
      </c>
      <c r="B9260">
        <v>-6.3070000000000004</v>
      </c>
      <c r="C9260">
        <v>2.0009999999999999</v>
      </c>
      <c r="D9260">
        <v>5.2510000000000003</v>
      </c>
      <c r="E9260">
        <v>9.5399999999999991</v>
      </c>
    </row>
    <row r="9261" spans="1:5" x14ac:dyDescent="0.25">
      <c r="A9261" s="6">
        <v>50900</v>
      </c>
      <c r="B9261">
        <v>-6.3079999999999998</v>
      </c>
      <c r="C9261">
        <v>2</v>
      </c>
      <c r="D9261">
        <v>5.2510000000000003</v>
      </c>
      <c r="E9261">
        <v>9.5399999999999991</v>
      </c>
    </row>
    <row r="9262" spans="1:5" x14ac:dyDescent="0.25">
      <c r="A9262" s="6">
        <v>50901</v>
      </c>
      <c r="B9262">
        <v>-6.3090000000000002</v>
      </c>
      <c r="C9262">
        <v>2</v>
      </c>
      <c r="D9262">
        <v>5.25</v>
      </c>
      <c r="E9262">
        <v>9.5399999999999991</v>
      </c>
    </row>
    <row r="9263" spans="1:5" x14ac:dyDescent="0.25">
      <c r="A9263" s="6">
        <v>50902</v>
      </c>
      <c r="B9263">
        <v>-6.31</v>
      </c>
      <c r="C9263">
        <v>1.9990000000000001</v>
      </c>
      <c r="D9263">
        <v>5.2489999999999997</v>
      </c>
      <c r="E9263">
        <v>9.5399999999999991</v>
      </c>
    </row>
    <row r="9264" spans="1:5" x14ac:dyDescent="0.25">
      <c r="A9264" s="6">
        <v>50903</v>
      </c>
      <c r="B9264">
        <v>-6.31</v>
      </c>
      <c r="C9264">
        <v>1.998</v>
      </c>
      <c r="D9264">
        <v>5.2489999999999997</v>
      </c>
      <c r="E9264">
        <v>9.5389999999999997</v>
      </c>
    </row>
    <row r="9265" spans="1:5" x14ac:dyDescent="0.25">
      <c r="A9265" s="6">
        <v>50904</v>
      </c>
      <c r="B9265">
        <v>-6.3109999999999999</v>
      </c>
      <c r="C9265">
        <v>1.9970000000000001</v>
      </c>
      <c r="D9265">
        <v>5.2480000000000002</v>
      </c>
      <c r="E9265">
        <v>9.5389999999999997</v>
      </c>
    </row>
    <row r="9266" spans="1:5" x14ac:dyDescent="0.25">
      <c r="A9266" s="6">
        <v>50905</v>
      </c>
      <c r="B9266">
        <v>-6.3120000000000003</v>
      </c>
      <c r="C9266">
        <v>1.9970000000000001</v>
      </c>
      <c r="D9266">
        <v>5.2480000000000002</v>
      </c>
      <c r="E9266">
        <v>9.5389999999999997</v>
      </c>
    </row>
    <row r="9267" spans="1:5" x14ac:dyDescent="0.25">
      <c r="A9267" s="6">
        <v>50906</v>
      </c>
      <c r="B9267">
        <v>-6.3129999999999997</v>
      </c>
      <c r="C9267">
        <v>1.996</v>
      </c>
      <c r="D9267">
        <v>5.2469999999999999</v>
      </c>
      <c r="E9267">
        <v>9.5389999999999997</v>
      </c>
    </row>
    <row r="9268" spans="1:5" x14ac:dyDescent="0.25">
      <c r="A9268" s="6">
        <v>50907</v>
      </c>
      <c r="B9268">
        <v>-6.3140000000000001</v>
      </c>
      <c r="C9268">
        <v>1.9950000000000001</v>
      </c>
      <c r="D9268">
        <v>5.2460000000000004</v>
      </c>
      <c r="E9268">
        <v>9.5389999999999997</v>
      </c>
    </row>
    <row r="9269" spans="1:5" x14ac:dyDescent="0.25">
      <c r="A9269" s="6">
        <v>50908</v>
      </c>
      <c r="B9269">
        <v>-6.3150000000000004</v>
      </c>
      <c r="C9269">
        <v>1.9950000000000001</v>
      </c>
      <c r="D9269">
        <v>5.2460000000000004</v>
      </c>
      <c r="E9269">
        <v>9.5389999999999997</v>
      </c>
    </row>
    <row r="9270" spans="1:5" x14ac:dyDescent="0.25">
      <c r="A9270" s="6">
        <v>50909</v>
      </c>
      <c r="B9270">
        <v>-6.3159999999999998</v>
      </c>
      <c r="C9270">
        <v>1.994</v>
      </c>
      <c r="D9270">
        <v>5.2450000000000001</v>
      </c>
      <c r="E9270">
        <v>9.5380000000000003</v>
      </c>
    </row>
    <row r="9271" spans="1:5" x14ac:dyDescent="0.25">
      <c r="A9271" s="6">
        <v>50910</v>
      </c>
      <c r="B9271">
        <v>-6.3159999999999998</v>
      </c>
      <c r="C9271">
        <v>1.9930000000000001</v>
      </c>
      <c r="D9271">
        <v>5.2450000000000001</v>
      </c>
      <c r="E9271">
        <v>9.5380000000000003</v>
      </c>
    </row>
    <row r="9272" spans="1:5" x14ac:dyDescent="0.25">
      <c r="A9272" s="6">
        <v>50911</v>
      </c>
      <c r="B9272">
        <v>-6.3170000000000002</v>
      </c>
      <c r="C9272">
        <v>1.9930000000000001</v>
      </c>
      <c r="D9272">
        <v>5.2439999999999998</v>
      </c>
      <c r="E9272">
        <v>9.5380000000000003</v>
      </c>
    </row>
    <row r="9273" spans="1:5" x14ac:dyDescent="0.25">
      <c r="A9273" s="6">
        <v>50912</v>
      </c>
      <c r="B9273">
        <v>-6.3179999999999996</v>
      </c>
      <c r="C9273">
        <v>1.992</v>
      </c>
      <c r="D9273">
        <v>5.2439999999999998</v>
      </c>
      <c r="E9273">
        <v>9.5380000000000003</v>
      </c>
    </row>
    <row r="9274" spans="1:5" x14ac:dyDescent="0.25">
      <c r="A9274" s="6">
        <v>50913</v>
      </c>
      <c r="B9274">
        <v>-6.319</v>
      </c>
      <c r="C9274">
        <v>1.9910000000000001</v>
      </c>
      <c r="D9274">
        <v>5.2430000000000003</v>
      </c>
      <c r="E9274">
        <v>9.5380000000000003</v>
      </c>
    </row>
    <row r="9275" spans="1:5" x14ac:dyDescent="0.25">
      <c r="A9275" s="6">
        <v>50914</v>
      </c>
      <c r="B9275">
        <v>-6.32</v>
      </c>
      <c r="C9275">
        <v>1.9910000000000001</v>
      </c>
      <c r="D9275">
        <v>5.242</v>
      </c>
      <c r="E9275">
        <v>9.5380000000000003</v>
      </c>
    </row>
    <row r="9276" spans="1:5" x14ac:dyDescent="0.25">
      <c r="A9276" s="6">
        <v>50915</v>
      </c>
      <c r="B9276">
        <v>-6.3209999999999997</v>
      </c>
      <c r="C9276">
        <v>1.99</v>
      </c>
      <c r="D9276">
        <v>5.242</v>
      </c>
      <c r="E9276">
        <v>9.5370000000000008</v>
      </c>
    </row>
    <row r="9277" spans="1:5" x14ac:dyDescent="0.25">
      <c r="A9277" s="6">
        <v>50916</v>
      </c>
      <c r="B9277">
        <v>-6.3209999999999997</v>
      </c>
      <c r="C9277">
        <v>1.9890000000000001</v>
      </c>
      <c r="D9277">
        <v>5.2409999999999997</v>
      </c>
      <c r="E9277">
        <v>9.5370000000000008</v>
      </c>
    </row>
    <row r="9278" spans="1:5" x14ac:dyDescent="0.25">
      <c r="A9278" s="6">
        <v>50917</v>
      </c>
      <c r="B9278">
        <v>-6.3220000000000001</v>
      </c>
      <c r="C9278">
        <v>1.9890000000000001</v>
      </c>
      <c r="D9278">
        <v>5.2409999999999997</v>
      </c>
      <c r="E9278">
        <v>9.5370000000000008</v>
      </c>
    </row>
    <row r="9279" spans="1:5" x14ac:dyDescent="0.25">
      <c r="A9279" s="6">
        <v>50918</v>
      </c>
      <c r="B9279">
        <v>-6.3230000000000004</v>
      </c>
      <c r="C9279">
        <v>1.988</v>
      </c>
      <c r="D9279">
        <v>5.24</v>
      </c>
      <c r="E9279">
        <v>9.5370000000000008</v>
      </c>
    </row>
    <row r="9280" spans="1:5" x14ac:dyDescent="0.25">
      <c r="A9280" s="6">
        <v>50919</v>
      </c>
      <c r="B9280">
        <v>-6.3239999999999998</v>
      </c>
      <c r="C9280">
        <v>1.9870000000000001</v>
      </c>
      <c r="D9280">
        <v>5.24</v>
      </c>
      <c r="E9280">
        <v>9.5370000000000008</v>
      </c>
    </row>
    <row r="9281" spans="1:5" x14ac:dyDescent="0.25">
      <c r="A9281" s="6">
        <v>50920</v>
      </c>
      <c r="B9281">
        <v>-6.3250000000000002</v>
      </c>
      <c r="C9281">
        <v>1.9870000000000001</v>
      </c>
      <c r="D9281">
        <v>5.2389999999999999</v>
      </c>
      <c r="E9281">
        <v>9.5359999999999996</v>
      </c>
    </row>
    <row r="9282" spans="1:5" x14ac:dyDescent="0.25">
      <c r="A9282" s="6">
        <v>50921</v>
      </c>
      <c r="B9282">
        <v>-6.3259999999999996</v>
      </c>
      <c r="C9282">
        <v>1.986</v>
      </c>
      <c r="D9282">
        <v>5.2380000000000004</v>
      </c>
      <c r="E9282">
        <v>9.5359999999999996</v>
      </c>
    </row>
    <row r="9283" spans="1:5" x14ac:dyDescent="0.25">
      <c r="A9283" s="6">
        <v>50922</v>
      </c>
      <c r="B9283">
        <v>-6.3259999999999996</v>
      </c>
      <c r="C9283">
        <v>1.9850000000000001</v>
      </c>
      <c r="D9283">
        <v>5.2380000000000004</v>
      </c>
      <c r="E9283">
        <v>9.5359999999999996</v>
      </c>
    </row>
    <row r="9284" spans="1:5" x14ac:dyDescent="0.25">
      <c r="A9284" s="6">
        <v>50923</v>
      </c>
      <c r="B9284">
        <v>-6.327</v>
      </c>
      <c r="C9284">
        <v>1.9850000000000001</v>
      </c>
      <c r="D9284">
        <v>5.2370000000000001</v>
      </c>
      <c r="E9284">
        <v>9.5359999999999996</v>
      </c>
    </row>
    <row r="9285" spans="1:5" x14ac:dyDescent="0.25">
      <c r="A9285" s="6">
        <v>50924</v>
      </c>
      <c r="B9285">
        <v>-6.3280000000000003</v>
      </c>
      <c r="C9285">
        <v>1.984</v>
      </c>
      <c r="D9285">
        <v>5.2370000000000001</v>
      </c>
      <c r="E9285">
        <v>9.5359999999999996</v>
      </c>
    </row>
    <row r="9286" spans="1:5" x14ac:dyDescent="0.25">
      <c r="A9286" s="6">
        <v>50925</v>
      </c>
      <c r="B9286">
        <v>-6.3289999999999997</v>
      </c>
      <c r="C9286">
        <v>1.9830000000000001</v>
      </c>
      <c r="D9286">
        <v>5.2359999999999998</v>
      </c>
      <c r="E9286">
        <v>9.5359999999999996</v>
      </c>
    </row>
    <row r="9287" spans="1:5" x14ac:dyDescent="0.25">
      <c r="A9287" s="6">
        <v>50926</v>
      </c>
      <c r="B9287">
        <v>-6.33</v>
      </c>
      <c r="C9287">
        <v>1.9830000000000001</v>
      </c>
      <c r="D9287">
        <v>5.2359999999999998</v>
      </c>
      <c r="E9287">
        <v>9.5350000000000001</v>
      </c>
    </row>
    <row r="9288" spans="1:5" x14ac:dyDescent="0.25">
      <c r="A9288" s="6">
        <v>50927</v>
      </c>
      <c r="B9288">
        <v>-6.3310000000000004</v>
      </c>
      <c r="C9288">
        <v>1.982</v>
      </c>
      <c r="D9288">
        <v>5.2350000000000003</v>
      </c>
      <c r="E9288">
        <v>9.5350000000000001</v>
      </c>
    </row>
    <row r="9289" spans="1:5" x14ac:dyDescent="0.25">
      <c r="A9289" s="6">
        <v>50928</v>
      </c>
      <c r="B9289">
        <v>-6.3310000000000004</v>
      </c>
      <c r="C9289">
        <v>1.9810000000000001</v>
      </c>
      <c r="D9289">
        <v>5.234</v>
      </c>
      <c r="E9289">
        <v>9.5350000000000001</v>
      </c>
    </row>
    <row r="9290" spans="1:5" x14ac:dyDescent="0.25">
      <c r="A9290" s="6">
        <v>50929</v>
      </c>
      <c r="B9290">
        <v>-6.3319999999999999</v>
      </c>
      <c r="C9290">
        <v>1.98</v>
      </c>
      <c r="D9290">
        <v>5.234</v>
      </c>
      <c r="E9290">
        <v>9.5350000000000001</v>
      </c>
    </row>
    <row r="9291" spans="1:5" x14ac:dyDescent="0.25">
      <c r="A9291" s="6">
        <v>50930</v>
      </c>
      <c r="B9291">
        <v>-6.3330000000000002</v>
      </c>
      <c r="C9291">
        <v>1.98</v>
      </c>
      <c r="D9291">
        <v>5.2329999999999997</v>
      </c>
      <c r="E9291">
        <v>9.5350000000000001</v>
      </c>
    </row>
    <row r="9292" spans="1:5" x14ac:dyDescent="0.25">
      <c r="A9292" s="6">
        <v>50931</v>
      </c>
      <c r="B9292">
        <v>-6.3339999999999996</v>
      </c>
      <c r="C9292">
        <v>1.9790000000000001</v>
      </c>
      <c r="D9292">
        <v>5.2329999999999997</v>
      </c>
      <c r="E9292">
        <v>9.5350000000000001</v>
      </c>
    </row>
    <row r="9293" spans="1:5" x14ac:dyDescent="0.25">
      <c r="A9293" s="6">
        <v>50932</v>
      </c>
      <c r="B9293">
        <v>-6.335</v>
      </c>
      <c r="C9293">
        <v>1.978</v>
      </c>
      <c r="D9293">
        <v>5.2320000000000002</v>
      </c>
      <c r="E9293">
        <v>9.5340000000000007</v>
      </c>
    </row>
    <row r="9294" spans="1:5" x14ac:dyDescent="0.25">
      <c r="A9294" s="6">
        <v>50933</v>
      </c>
      <c r="B9294">
        <v>-6.3360000000000003</v>
      </c>
      <c r="C9294">
        <v>1.978</v>
      </c>
      <c r="D9294">
        <v>5.2320000000000002</v>
      </c>
      <c r="E9294">
        <v>9.5340000000000007</v>
      </c>
    </row>
    <row r="9295" spans="1:5" x14ac:dyDescent="0.25">
      <c r="A9295" s="6">
        <v>50934</v>
      </c>
      <c r="B9295">
        <v>-6.3369999999999997</v>
      </c>
      <c r="C9295">
        <v>1.9770000000000001</v>
      </c>
      <c r="D9295">
        <v>5.2309999999999999</v>
      </c>
      <c r="E9295">
        <v>9.5340000000000007</v>
      </c>
    </row>
    <row r="9296" spans="1:5" x14ac:dyDescent="0.25">
      <c r="A9296" s="6">
        <v>50935</v>
      </c>
      <c r="B9296">
        <v>-6.3369999999999997</v>
      </c>
      <c r="C9296">
        <v>1.976</v>
      </c>
      <c r="D9296">
        <v>5.23</v>
      </c>
      <c r="E9296">
        <v>9.5340000000000007</v>
      </c>
    </row>
    <row r="9297" spans="1:5" x14ac:dyDescent="0.25">
      <c r="A9297" s="6">
        <v>50936</v>
      </c>
      <c r="B9297">
        <v>-6.3380000000000001</v>
      </c>
      <c r="C9297">
        <v>1.976</v>
      </c>
      <c r="D9297">
        <v>5.23</v>
      </c>
      <c r="E9297">
        <v>9.5340000000000007</v>
      </c>
    </row>
    <row r="9298" spans="1:5" x14ac:dyDescent="0.25">
      <c r="A9298" s="6">
        <v>50937</v>
      </c>
      <c r="B9298">
        <v>-6.3390000000000004</v>
      </c>
      <c r="C9298">
        <v>1.9750000000000001</v>
      </c>
      <c r="D9298">
        <v>5.2290000000000001</v>
      </c>
      <c r="E9298">
        <v>9.5340000000000007</v>
      </c>
    </row>
    <row r="9299" spans="1:5" x14ac:dyDescent="0.25">
      <c r="A9299" s="6">
        <v>50938</v>
      </c>
      <c r="B9299">
        <v>-6.34</v>
      </c>
      <c r="C9299">
        <v>1.974</v>
      </c>
      <c r="D9299">
        <v>5.2290000000000001</v>
      </c>
      <c r="E9299">
        <v>9.5329999999999995</v>
      </c>
    </row>
    <row r="9300" spans="1:5" x14ac:dyDescent="0.25">
      <c r="A9300" s="6">
        <v>50939</v>
      </c>
      <c r="B9300">
        <v>-6.3410000000000002</v>
      </c>
      <c r="C9300">
        <v>1.974</v>
      </c>
      <c r="D9300">
        <v>5.2279999999999998</v>
      </c>
      <c r="E9300">
        <v>9.5329999999999995</v>
      </c>
    </row>
    <row r="9301" spans="1:5" x14ac:dyDescent="0.25">
      <c r="A9301" s="6">
        <v>50940</v>
      </c>
      <c r="B9301">
        <v>-6.3419999999999996</v>
      </c>
      <c r="C9301">
        <v>1.9730000000000001</v>
      </c>
      <c r="D9301">
        <v>5.2270000000000003</v>
      </c>
      <c r="E9301">
        <v>9.5329999999999995</v>
      </c>
    </row>
    <row r="9302" spans="1:5" x14ac:dyDescent="0.25">
      <c r="A9302" s="6">
        <v>50941</v>
      </c>
      <c r="B9302">
        <v>-6.3419999999999996</v>
      </c>
      <c r="C9302">
        <v>1.972</v>
      </c>
      <c r="D9302">
        <v>5.2270000000000003</v>
      </c>
      <c r="E9302">
        <v>9.5329999999999995</v>
      </c>
    </row>
    <row r="9303" spans="1:5" x14ac:dyDescent="0.25">
      <c r="A9303" s="6">
        <v>50942</v>
      </c>
      <c r="B9303">
        <v>-6.343</v>
      </c>
      <c r="C9303">
        <v>1.972</v>
      </c>
      <c r="D9303">
        <v>5.226</v>
      </c>
      <c r="E9303">
        <v>9.5329999999999995</v>
      </c>
    </row>
    <row r="9304" spans="1:5" x14ac:dyDescent="0.25">
      <c r="A9304" s="6">
        <v>50943</v>
      </c>
      <c r="B9304">
        <v>-6.3440000000000003</v>
      </c>
      <c r="C9304">
        <v>1.9710000000000001</v>
      </c>
      <c r="D9304">
        <v>5.226</v>
      </c>
      <c r="E9304">
        <v>9.5329999999999995</v>
      </c>
    </row>
    <row r="9305" spans="1:5" x14ac:dyDescent="0.25">
      <c r="A9305" s="6">
        <v>50944</v>
      </c>
      <c r="B9305">
        <v>-6.3449999999999998</v>
      </c>
      <c r="C9305">
        <v>1.97</v>
      </c>
      <c r="D9305">
        <v>5.2249999999999996</v>
      </c>
      <c r="E9305">
        <v>9.532</v>
      </c>
    </row>
    <row r="9306" spans="1:5" x14ac:dyDescent="0.25">
      <c r="A9306" s="6">
        <v>50945</v>
      </c>
      <c r="B9306">
        <v>-6.3460000000000001</v>
      </c>
      <c r="C9306">
        <v>1.97</v>
      </c>
      <c r="D9306">
        <v>5.2249999999999996</v>
      </c>
      <c r="E9306">
        <v>9.532</v>
      </c>
    </row>
    <row r="9307" spans="1:5" x14ac:dyDescent="0.25">
      <c r="A9307" s="6">
        <v>50946</v>
      </c>
      <c r="B9307">
        <v>-6.3470000000000004</v>
      </c>
      <c r="C9307">
        <v>1.9690000000000001</v>
      </c>
      <c r="D9307">
        <v>5.2240000000000002</v>
      </c>
      <c r="E9307">
        <v>9.532</v>
      </c>
    </row>
    <row r="9308" spans="1:5" x14ac:dyDescent="0.25">
      <c r="A9308" s="6">
        <v>50947</v>
      </c>
      <c r="B9308">
        <v>-6.3470000000000004</v>
      </c>
      <c r="C9308">
        <v>1.968</v>
      </c>
      <c r="D9308">
        <v>5.2229999999999999</v>
      </c>
      <c r="E9308">
        <v>9.532</v>
      </c>
    </row>
    <row r="9309" spans="1:5" x14ac:dyDescent="0.25">
      <c r="A9309" s="6">
        <v>50948</v>
      </c>
      <c r="B9309">
        <v>-6.3479999999999999</v>
      </c>
      <c r="C9309">
        <v>1.968</v>
      </c>
      <c r="D9309">
        <v>5.2229999999999999</v>
      </c>
      <c r="E9309">
        <v>9.532</v>
      </c>
    </row>
    <row r="9310" spans="1:5" x14ac:dyDescent="0.25">
      <c r="A9310" s="6">
        <v>50949</v>
      </c>
      <c r="B9310">
        <v>-6.3490000000000002</v>
      </c>
      <c r="C9310">
        <v>1.9670000000000001</v>
      </c>
      <c r="D9310">
        <v>5.2220000000000004</v>
      </c>
      <c r="E9310">
        <v>9.532</v>
      </c>
    </row>
    <row r="9311" spans="1:5" x14ac:dyDescent="0.25">
      <c r="A9311" s="6">
        <v>50950</v>
      </c>
      <c r="B9311">
        <v>-6.35</v>
      </c>
      <c r="C9311">
        <v>1.966</v>
      </c>
      <c r="D9311">
        <v>5.2220000000000004</v>
      </c>
      <c r="E9311">
        <v>9.5310000000000006</v>
      </c>
    </row>
    <row r="9312" spans="1:5" x14ac:dyDescent="0.25">
      <c r="A9312" s="6">
        <v>50951</v>
      </c>
      <c r="B9312">
        <v>-6.351</v>
      </c>
      <c r="C9312">
        <v>1.966</v>
      </c>
      <c r="D9312">
        <v>5.2210000000000001</v>
      </c>
      <c r="E9312">
        <v>9.5310000000000006</v>
      </c>
    </row>
    <row r="9313" spans="1:5" x14ac:dyDescent="0.25">
      <c r="A9313" s="6">
        <v>50952</v>
      </c>
      <c r="B9313">
        <v>-6.3520000000000003</v>
      </c>
      <c r="C9313">
        <v>1.9650000000000001</v>
      </c>
      <c r="D9313">
        <v>5.2210000000000001</v>
      </c>
      <c r="E9313">
        <v>9.5310000000000006</v>
      </c>
    </row>
    <row r="9314" spans="1:5" x14ac:dyDescent="0.25">
      <c r="A9314" s="6">
        <v>50953</v>
      </c>
      <c r="B9314">
        <v>-6.3520000000000003</v>
      </c>
      <c r="C9314">
        <v>1.964</v>
      </c>
      <c r="D9314">
        <v>5.22</v>
      </c>
      <c r="E9314">
        <v>9.5310000000000006</v>
      </c>
    </row>
    <row r="9315" spans="1:5" x14ac:dyDescent="0.25">
      <c r="A9315" s="6">
        <v>50954</v>
      </c>
      <c r="B9315">
        <v>-6.3529999999999998</v>
      </c>
      <c r="C9315">
        <v>1.9630000000000001</v>
      </c>
      <c r="D9315">
        <v>5.2190000000000003</v>
      </c>
      <c r="E9315">
        <v>9.5310000000000006</v>
      </c>
    </row>
    <row r="9316" spans="1:5" x14ac:dyDescent="0.25">
      <c r="A9316" s="6">
        <v>50955</v>
      </c>
      <c r="B9316">
        <v>-6.3540000000000001</v>
      </c>
      <c r="C9316">
        <v>1.9630000000000001</v>
      </c>
      <c r="D9316">
        <v>5.2190000000000003</v>
      </c>
      <c r="E9316">
        <v>9.5310000000000006</v>
      </c>
    </row>
    <row r="9317" spans="1:5" x14ac:dyDescent="0.25">
      <c r="A9317" s="6">
        <v>50956</v>
      </c>
      <c r="B9317">
        <v>-6.3550000000000004</v>
      </c>
      <c r="C9317">
        <v>1.962</v>
      </c>
      <c r="D9317">
        <v>5.218</v>
      </c>
      <c r="E9317">
        <v>9.5299999999999994</v>
      </c>
    </row>
    <row r="9318" spans="1:5" x14ac:dyDescent="0.25">
      <c r="A9318" s="6">
        <v>50957</v>
      </c>
      <c r="B9318">
        <v>-6.3559999999999999</v>
      </c>
      <c r="C9318">
        <v>1.9610000000000001</v>
      </c>
      <c r="D9318">
        <v>5.218</v>
      </c>
      <c r="E9318">
        <v>9.5299999999999994</v>
      </c>
    </row>
    <row r="9319" spans="1:5" x14ac:dyDescent="0.25">
      <c r="A9319" s="6">
        <v>50958</v>
      </c>
      <c r="B9319">
        <v>-6.3570000000000002</v>
      </c>
      <c r="C9319">
        <v>1.9610000000000001</v>
      </c>
      <c r="D9319">
        <v>5.2169999999999996</v>
      </c>
      <c r="E9319">
        <v>9.5299999999999994</v>
      </c>
    </row>
    <row r="9320" spans="1:5" x14ac:dyDescent="0.25">
      <c r="A9320" s="6">
        <v>50959</v>
      </c>
      <c r="B9320">
        <v>-6.3570000000000002</v>
      </c>
      <c r="C9320">
        <v>1.96</v>
      </c>
      <c r="D9320">
        <v>5.2169999999999996</v>
      </c>
      <c r="E9320">
        <v>9.5299999999999994</v>
      </c>
    </row>
    <row r="9321" spans="1:5" x14ac:dyDescent="0.25">
      <c r="A9321" s="6">
        <v>50960</v>
      </c>
      <c r="B9321">
        <v>-6.3579999999999997</v>
      </c>
      <c r="C9321">
        <v>1.9590000000000001</v>
      </c>
      <c r="D9321">
        <v>5.2160000000000002</v>
      </c>
      <c r="E9321">
        <v>9.5299999999999994</v>
      </c>
    </row>
    <row r="9322" spans="1:5" x14ac:dyDescent="0.25">
      <c r="A9322" s="6">
        <v>50961</v>
      </c>
      <c r="B9322">
        <v>-6.359</v>
      </c>
      <c r="C9322">
        <v>1.9590000000000001</v>
      </c>
      <c r="D9322">
        <v>5.2149999999999999</v>
      </c>
      <c r="E9322">
        <v>9.5299999999999994</v>
      </c>
    </row>
    <row r="9323" spans="1:5" x14ac:dyDescent="0.25">
      <c r="A9323" s="6">
        <v>50962</v>
      </c>
      <c r="B9323">
        <v>-6.36</v>
      </c>
      <c r="C9323">
        <v>1.958</v>
      </c>
      <c r="D9323">
        <v>5.2149999999999999</v>
      </c>
      <c r="E9323">
        <v>9.5289999999999999</v>
      </c>
    </row>
    <row r="9324" spans="1:5" x14ac:dyDescent="0.25">
      <c r="A9324" s="6">
        <v>50963</v>
      </c>
      <c r="B9324">
        <v>-6.3609999999999998</v>
      </c>
      <c r="C9324">
        <v>1.9570000000000001</v>
      </c>
      <c r="D9324">
        <v>5.2140000000000004</v>
      </c>
      <c r="E9324">
        <v>9.5289999999999999</v>
      </c>
    </row>
    <row r="9325" spans="1:5" x14ac:dyDescent="0.25">
      <c r="A9325" s="6">
        <v>50964</v>
      </c>
      <c r="B9325">
        <v>-6.3620000000000001</v>
      </c>
      <c r="C9325">
        <v>1.9570000000000001</v>
      </c>
      <c r="D9325">
        <v>5.2140000000000004</v>
      </c>
      <c r="E9325">
        <v>9.5289999999999999</v>
      </c>
    </row>
    <row r="9326" spans="1:5" x14ac:dyDescent="0.25">
      <c r="A9326" s="6">
        <v>50965</v>
      </c>
      <c r="B9326">
        <v>-6.3630000000000004</v>
      </c>
      <c r="C9326">
        <v>1.956</v>
      </c>
      <c r="D9326">
        <v>5.2130000000000001</v>
      </c>
      <c r="E9326">
        <v>9.5289999999999999</v>
      </c>
    </row>
    <row r="9327" spans="1:5" x14ac:dyDescent="0.25">
      <c r="A9327" s="6">
        <v>50966</v>
      </c>
      <c r="B9327">
        <v>-6.3630000000000004</v>
      </c>
      <c r="C9327">
        <v>1.9550000000000001</v>
      </c>
      <c r="D9327">
        <v>5.2130000000000001</v>
      </c>
      <c r="E9327">
        <v>9.5289999999999999</v>
      </c>
    </row>
    <row r="9328" spans="1:5" x14ac:dyDescent="0.25">
      <c r="A9328" s="6">
        <v>50967</v>
      </c>
      <c r="B9328">
        <v>-6.3639999999999999</v>
      </c>
      <c r="C9328">
        <v>1.9550000000000001</v>
      </c>
      <c r="D9328">
        <v>5.2119999999999997</v>
      </c>
      <c r="E9328">
        <v>9.5289999999999999</v>
      </c>
    </row>
    <row r="9329" spans="1:5" x14ac:dyDescent="0.25">
      <c r="A9329" s="6">
        <v>50968</v>
      </c>
      <c r="B9329">
        <v>-6.3650000000000002</v>
      </c>
      <c r="C9329">
        <v>1.954</v>
      </c>
      <c r="D9329">
        <v>5.2110000000000003</v>
      </c>
      <c r="E9329">
        <v>9.5280000000000005</v>
      </c>
    </row>
    <row r="9330" spans="1:5" x14ac:dyDescent="0.25">
      <c r="A9330" s="6">
        <v>50969</v>
      </c>
      <c r="B9330">
        <v>-6.3659999999999997</v>
      </c>
      <c r="C9330">
        <v>1.9530000000000001</v>
      </c>
      <c r="D9330">
        <v>5.2110000000000003</v>
      </c>
      <c r="E9330">
        <v>9.5280000000000005</v>
      </c>
    </row>
    <row r="9331" spans="1:5" x14ac:dyDescent="0.25">
      <c r="A9331" s="6">
        <v>50970</v>
      </c>
      <c r="B9331">
        <v>-6.367</v>
      </c>
      <c r="C9331">
        <v>1.9530000000000001</v>
      </c>
      <c r="D9331">
        <v>5.21</v>
      </c>
      <c r="E9331">
        <v>9.5280000000000005</v>
      </c>
    </row>
    <row r="9332" spans="1:5" x14ac:dyDescent="0.25">
      <c r="A9332" s="6">
        <v>50971</v>
      </c>
      <c r="B9332">
        <v>-6.3680000000000003</v>
      </c>
      <c r="C9332">
        <v>1.952</v>
      </c>
      <c r="D9332">
        <v>5.21</v>
      </c>
      <c r="E9332">
        <v>9.5280000000000005</v>
      </c>
    </row>
    <row r="9333" spans="1:5" x14ac:dyDescent="0.25">
      <c r="A9333" s="6">
        <v>50972</v>
      </c>
      <c r="B9333">
        <v>-6.3680000000000003</v>
      </c>
      <c r="C9333">
        <v>1.9510000000000001</v>
      </c>
      <c r="D9333">
        <v>5.2089999999999996</v>
      </c>
      <c r="E9333">
        <v>9.5280000000000005</v>
      </c>
    </row>
    <row r="9334" spans="1:5" x14ac:dyDescent="0.25">
      <c r="A9334" s="6">
        <v>50973</v>
      </c>
      <c r="B9334">
        <v>-6.3689999999999998</v>
      </c>
      <c r="C9334">
        <v>1.9510000000000001</v>
      </c>
      <c r="D9334">
        <v>5.2080000000000002</v>
      </c>
      <c r="E9334">
        <v>9.5280000000000005</v>
      </c>
    </row>
    <row r="9335" spans="1:5" x14ac:dyDescent="0.25">
      <c r="A9335" s="6">
        <v>50974</v>
      </c>
      <c r="B9335">
        <v>-6.37</v>
      </c>
      <c r="C9335">
        <v>1.95</v>
      </c>
      <c r="D9335">
        <v>5.2080000000000002</v>
      </c>
      <c r="E9335">
        <v>9.5269999999999992</v>
      </c>
    </row>
    <row r="9336" spans="1:5" x14ac:dyDescent="0.25">
      <c r="A9336" s="6">
        <v>50975</v>
      </c>
      <c r="B9336">
        <v>-6.3710000000000004</v>
      </c>
      <c r="C9336">
        <v>1.9490000000000001</v>
      </c>
      <c r="D9336">
        <v>5.2069999999999999</v>
      </c>
      <c r="E9336">
        <v>9.5269999999999992</v>
      </c>
    </row>
    <row r="9337" spans="1:5" x14ac:dyDescent="0.25">
      <c r="A9337" s="6">
        <v>50976</v>
      </c>
      <c r="B9337">
        <v>-6.3719999999999999</v>
      </c>
      <c r="C9337">
        <v>1.9490000000000001</v>
      </c>
      <c r="D9337">
        <v>5.2069999999999999</v>
      </c>
      <c r="E9337">
        <v>9.5269999999999992</v>
      </c>
    </row>
    <row r="9338" spans="1:5" x14ac:dyDescent="0.25">
      <c r="A9338" s="6">
        <v>50977</v>
      </c>
      <c r="B9338">
        <v>-6.3730000000000002</v>
      </c>
      <c r="C9338">
        <v>1.948</v>
      </c>
      <c r="D9338">
        <v>5.2060000000000004</v>
      </c>
      <c r="E9338">
        <v>9.5269999999999992</v>
      </c>
    </row>
    <row r="9339" spans="1:5" x14ac:dyDescent="0.25">
      <c r="A9339" s="6">
        <v>50978</v>
      </c>
      <c r="B9339">
        <v>-6.3730000000000002</v>
      </c>
      <c r="C9339">
        <v>1.9470000000000001</v>
      </c>
      <c r="D9339">
        <v>5.2060000000000004</v>
      </c>
      <c r="E9339">
        <v>9.5269999999999992</v>
      </c>
    </row>
    <row r="9340" spans="1:5" x14ac:dyDescent="0.25">
      <c r="A9340" s="6">
        <v>50979</v>
      </c>
      <c r="B9340">
        <v>-6.3739999999999997</v>
      </c>
      <c r="C9340">
        <v>1.9470000000000001</v>
      </c>
      <c r="D9340">
        <v>5.2050000000000001</v>
      </c>
      <c r="E9340">
        <v>9.5269999999999992</v>
      </c>
    </row>
    <row r="9341" spans="1:5" x14ac:dyDescent="0.25">
      <c r="A9341" s="6">
        <v>50980</v>
      </c>
      <c r="B9341">
        <v>-6.375</v>
      </c>
      <c r="C9341">
        <v>1.946</v>
      </c>
      <c r="D9341">
        <v>5.2039999999999997</v>
      </c>
      <c r="E9341">
        <v>9.5259999999999998</v>
      </c>
    </row>
    <row r="9342" spans="1:5" x14ac:dyDescent="0.25">
      <c r="A9342" s="6">
        <v>50981</v>
      </c>
      <c r="B9342">
        <v>-6.3760000000000003</v>
      </c>
      <c r="C9342">
        <v>1.9450000000000001</v>
      </c>
      <c r="D9342">
        <v>5.2039999999999997</v>
      </c>
      <c r="E9342">
        <v>9.5259999999999998</v>
      </c>
    </row>
    <row r="9343" spans="1:5" x14ac:dyDescent="0.25">
      <c r="A9343" s="6">
        <v>50982</v>
      </c>
      <c r="B9343">
        <v>-6.3769999999999998</v>
      </c>
      <c r="C9343">
        <v>1.9450000000000001</v>
      </c>
      <c r="D9343">
        <v>5.2030000000000003</v>
      </c>
      <c r="E9343">
        <v>9.5259999999999998</v>
      </c>
    </row>
    <row r="9344" spans="1:5" x14ac:dyDescent="0.25">
      <c r="A9344" s="6">
        <v>50983</v>
      </c>
      <c r="B9344">
        <v>-6.3780000000000001</v>
      </c>
      <c r="C9344">
        <v>1.944</v>
      </c>
      <c r="D9344">
        <v>5.2030000000000003</v>
      </c>
      <c r="E9344">
        <v>9.5259999999999998</v>
      </c>
    </row>
    <row r="9345" spans="1:5" x14ac:dyDescent="0.25">
      <c r="A9345" s="6">
        <v>50984</v>
      </c>
      <c r="B9345">
        <v>-6.3780000000000001</v>
      </c>
      <c r="C9345">
        <v>1.9430000000000001</v>
      </c>
      <c r="D9345">
        <v>5.202</v>
      </c>
      <c r="E9345">
        <v>9.5259999999999998</v>
      </c>
    </row>
    <row r="9346" spans="1:5" x14ac:dyDescent="0.25">
      <c r="A9346" s="6">
        <v>50985</v>
      </c>
      <c r="B9346">
        <v>-6.3789999999999996</v>
      </c>
      <c r="C9346">
        <v>1.9419999999999999</v>
      </c>
      <c r="D9346">
        <v>5.202</v>
      </c>
      <c r="E9346">
        <v>9.5259999999999998</v>
      </c>
    </row>
    <row r="9347" spans="1:5" x14ac:dyDescent="0.25">
      <c r="A9347" s="6">
        <v>50986</v>
      </c>
      <c r="B9347">
        <v>-6.38</v>
      </c>
      <c r="C9347">
        <v>1.9419999999999999</v>
      </c>
      <c r="D9347">
        <v>5.2009999999999996</v>
      </c>
      <c r="E9347">
        <v>9.5250000000000004</v>
      </c>
    </row>
    <row r="9348" spans="1:5" x14ac:dyDescent="0.25">
      <c r="A9348" s="6">
        <v>50987</v>
      </c>
      <c r="B9348">
        <v>-6.3810000000000002</v>
      </c>
      <c r="C9348">
        <v>1.9410000000000001</v>
      </c>
      <c r="D9348">
        <v>5.2</v>
      </c>
      <c r="E9348">
        <v>9.5250000000000004</v>
      </c>
    </row>
    <row r="9349" spans="1:5" x14ac:dyDescent="0.25">
      <c r="A9349" s="6">
        <v>50988</v>
      </c>
      <c r="B9349">
        <v>-6.3819999999999997</v>
      </c>
      <c r="C9349">
        <v>1.94</v>
      </c>
      <c r="D9349">
        <v>5.2</v>
      </c>
      <c r="E9349">
        <v>9.5250000000000004</v>
      </c>
    </row>
    <row r="9350" spans="1:5" x14ac:dyDescent="0.25">
      <c r="A9350" s="6">
        <v>50989</v>
      </c>
      <c r="B9350">
        <v>-6.383</v>
      </c>
      <c r="C9350">
        <v>1.94</v>
      </c>
      <c r="D9350">
        <v>5.1989999999999998</v>
      </c>
      <c r="E9350">
        <v>9.5250000000000004</v>
      </c>
    </row>
    <row r="9351" spans="1:5" x14ac:dyDescent="0.25">
      <c r="A9351" s="6">
        <v>50990</v>
      </c>
      <c r="B9351">
        <v>-6.383</v>
      </c>
      <c r="C9351">
        <v>1.9390000000000001</v>
      </c>
      <c r="D9351">
        <v>5.1989999999999998</v>
      </c>
      <c r="E9351">
        <v>9.5250000000000004</v>
      </c>
    </row>
    <row r="9352" spans="1:5" x14ac:dyDescent="0.25">
      <c r="A9352" s="6">
        <v>50991</v>
      </c>
      <c r="B9352">
        <v>-6.3840000000000003</v>
      </c>
      <c r="C9352">
        <v>1.9379999999999999</v>
      </c>
      <c r="D9352">
        <v>5.1980000000000004</v>
      </c>
      <c r="E9352">
        <v>9.5250000000000004</v>
      </c>
    </row>
    <row r="9353" spans="1:5" x14ac:dyDescent="0.25">
      <c r="A9353" s="6">
        <v>50992</v>
      </c>
      <c r="B9353">
        <v>-6.3849999999999998</v>
      </c>
      <c r="C9353">
        <v>1.9379999999999999</v>
      </c>
      <c r="D9353">
        <v>5.1980000000000004</v>
      </c>
      <c r="E9353">
        <v>9.5239999999999991</v>
      </c>
    </row>
    <row r="9354" spans="1:5" x14ac:dyDescent="0.25">
      <c r="A9354" s="6">
        <v>50993</v>
      </c>
      <c r="B9354">
        <v>-6.3860000000000001</v>
      </c>
      <c r="C9354">
        <v>1.9370000000000001</v>
      </c>
      <c r="D9354">
        <v>5.1970000000000001</v>
      </c>
      <c r="E9354">
        <v>9.5239999999999991</v>
      </c>
    </row>
    <row r="9355" spans="1:5" x14ac:dyDescent="0.25">
      <c r="A9355" s="6">
        <v>50994</v>
      </c>
      <c r="B9355">
        <v>-6.3869999999999996</v>
      </c>
      <c r="C9355">
        <v>1.9359999999999999</v>
      </c>
      <c r="D9355">
        <v>5.1959999999999997</v>
      </c>
      <c r="E9355">
        <v>9.5239999999999991</v>
      </c>
    </row>
    <row r="9356" spans="1:5" x14ac:dyDescent="0.25">
      <c r="A9356" s="6">
        <v>50995</v>
      </c>
      <c r="B9356">
        <v>-6.3879999999999999</v>
      </c>
      <c r="C9356">
        <v>1.9359999999999999</v>
      </c>
      <c r="D9356">
        <v>5.1959999999999997</v>
      </c>
      <c r="E9356">
        <v>9.5239999999999991</v>
      </c>
    </row>
    <row r="9357" spans="1:5" x14ac:dyDescent="0.25">
      <c r="A9357" s="6">
        <v>50996</v>
      </c>
      <c r="B9357">
        <v>-6.3879999999999999</v>
      </c>
      <c r="C9357">
        <v>1.9350000000000001</v>
      </c>
      <c r="D9357">
        <v>5.1950000000000003</v>
      </c>
      <c r="E9357">
        <v>9.5239999999999991</v>
      </c>
    </row>
    <row r="9358" spans="1:5" x14ac:dyDescent="0.25">
      <c r="A9358" s="6">
        <v>50997</v>
      </c>
      <c r="B9358">
        <v>-6.3890000000000002</v>
      </c>
      <c r="C9358">
        <v>1.9339999999999999</v>
      </c>
      <c r="D9358">
        <v>5.1950000000000003</v>
      </c>
      <c r="E9358">
        <v>9.5239999999999991</v>
      </c>
    </row>
    <row r="9359" spans="1:5" x14ac:dyDescent="0.25">
      <c r="A9359" s="6">
        <v>50998</v>
      </c>
      <c r="B9359">
        <v>-6.39</v>
      </c>
      <c r="C9359">
        <v>1.9339999999999999</v>
      </c>
      <c r="D9359">
        <v>5.194</v>
      </c>
      <c r="E9359">
        <v>9.5229999999999997</v>
      </c>
    </row>
    <row r="9360" spans="1:5" x14ac:dyDescent="0.25">
      <c r="A9360" s="6">
        <v>50999</v>
      </c>
      <c r="B9360">
        <v>-6.391</v>
      </c>
      <c r="C9360">
        <v>1.9330000000000001</v>
      </c>
      <c r="D9360">
        <v>5.194</v>
      </c>
      <c r="E9360">
        <v>9.5229999999999997</v>
      </c>
    </row>
    <row r="9361" spans="1:5" x14ac:dyDescent="0.25">
      <c r="A9361" s="6">
        <v>51000</v>
      </c>
      <c r="B9361">
        <v>-6.3920000000000003</v>
      </c>
      <c r="C9361">
        <v>1.9319999999999999</v>
      </c>
      <c r="D9361">
        <v>5.1929999999999996</v>
      </c>
      <c r="E9361">
        <v>9.5229999999999997</v>
      </c>
    </row>
    <row r="9362" spans="1:5" x14ac:dyDescent="0.25">
      <c r="A9362" s="6">
        <v>51001</v>
      </c>
      <c r="B9362">
        <v>-6.3929999999999998</v>
      </c>
      <c r="C9362">
        <v>1.9319999999999999</v>
      </c>
      <c r="D9362">
        <v>5.1920000000000002</v>
      </c>
      <c r="E9362">
        <v>9.5229999999999997</v>
      </c>
    </row>
    <row r="9363" spans="1:5" x14ac:dyDescent="0.25">
      <c r="A9363" s="6">
        <v>51002</v>
      </c>
      <c r="B9363">
        <v>-6.3929999999999998</v>
      </c>
      <c r="C9363">
        <v>1.931</v>
      </c>
      <c r="D9363">
        <v>5.1920000000000002</v>
      </c>
      <c r="E9363">
        <v>9.5229999999999997</v>
      </c>
    </row>
    <row r="9364" spans="1:5" x14ac:dyDescent="0.25">
      <c r="A9364" s="6">
        <v>51003</v>
      </c>
      <c r="B9364">
        <v>-6.3940000000000001</v>
      </c>
      <c r="C9364">
        <v>1.93</v>
      </c>
      <c r="D9364">
        <v>5.1909999999999998</v>
      </c>
      <c r="E9364">
        <v>9.5220000000000002</v>
      </c>
    </row>
    <row r="9365" spans="1:5" x14ac:dyDescent="0.25">
      <c r="A9365" s="6">
        <v>51004</v>
      </c>
      <c r="B9365">
        <v>-6.3949999999999996</v>
      </c>
      <c r="C9365">
        <v>1.93</v>
      </c>
      <c r="D9365">
        <v>5.1909999999999998</v>
      </c>
      <c r="E9365">
        <v>9.5220000000000002</v>
      </c>
    </row>
    <row r="9366" spans="1:5" x14ac:dyDescent="0.25">
      <c r="A9366" s="6">
        <v>51005</v>
      </c>
      <c r="B9366">
        <v>-6.3959999999999999</v>
      </c>
      <c r="C9366">
        <v>1.929</v>
      </c>
      <c r="D9366">
        <v>5.19</v>
      </c>
      <c r="E9366">
        <v>9.5220000000000002</v>
      </c>
    </row>
    <row r="9367" spans="1:5" x14ac:dyDescent="0.25">
      <c r="A9367" s="6">
        <v>51006</v>
      </c>
      <c r="B9367">
        <v>-6.3970000000000002</v>
      </c>
      <c r="C9367">
        <v>1.9279999999999999</v>
      </c>
      <c r="D9367">
        <v>5.19</v>
      </c>
      <c r="E9367">
        <v>9.5220000000000002</v>
      </c>
    </row>
    <row r="9368" spans="1:5" x14ac:dyDescent="0.25">
      <c r="A9368" s="6">
        <v>51007</v>
      </c>
      <c r="B9368">
        <v>-6.3979999999999997</v>
      </c>
      <c r="C9368">
        <v>1.9279999999999999</v>
      </c>
      <c r="D9368">
        <v>5.1890000000000001</v>
      </c>
      <c r="E9368">
        <v>9.5220000000000002</v>
      </c>
    </row>
    <row r="9369" spans="1:5" x14ac:dyDescent="0.25">
      <c r="A9369" s="6">
        <v>51008</v>
      </c>
      <c r="B9369">
        <v>-6.3979999999999997</v>
      </c>
      <c r="C9369">
        <v>1.927</v>
      </c>
      <c r="D9369">
        <v>5.1879999999999997</v>
      </c>
      <c r="E9369">
        <v>9.5220000000000002</v>
      </c>
    </row>
    <row r="9370" spans="1:5" x14ac:dyDescent="0.25">
      <c r="A9370" s="6">
        <v>51009</v>
      </c>
      <c r="B9370">
        <v>-6.399</v>
      </c>
      <c r="C9370">
        <v>1.9259999999999999</v>
      </c>
      <c r="D9370">
        <v>5.1879999999999997</v>
      </c>
      <c r="E9370">
        <v>9.5210000000000008</v>
      </c>
    </row>
    <row r="9371" spans="1:5" x14ac:dyDescent="0.25">
      <c r="A9371" s="6">
        <v>51010</v>
      </c>
      <c r="B9371">
        <v>-6.4</v>
      </c>
      <c r="C9371">
        <v>1.9259999999999999</v>
      </c>
      <c r="D9371">
        <v>5.1870000000000003</v>
      </c>
      <c r="E9371">
        <v>9.5210000000000008</v>
      </c>
    </row>
    <row r="9372" spans="1:5" x14ac:dyDescent="0.25">
      <c r="A9372" s="6">
        <v>51011</v>
      </c>
      <c r="B9372">
        <v>-6.4009999999999998</v>
      </c>
      <c r="C9372">
        <v>1.925</v>
      </c>
      <c r="D9372">
        <v>5.1870000000000003</v>
      </c>
      <c r="E9372">
        <v>9.5210000000000008</v>
      </c>
    </row>
    <row r="9373" spans="1:5" x14ac:dyDescent="0.25">
      <c r="A9373" s="6">
        <v>51012</v>
      </c>
      <c r="B9373">
        <v>-6.4020000000000001</v>
      </c>
      <c r="C9373">
        <v>1.9239999999999999</v>
      </c>
      <c r="D9373">
        <v>5.1859999999999999</v>
      </c>
      <c r="E9373">
        <v>9.5210000000000008</v>
      </c>
    </row>
    <row r="9374" spans="1:5" x14ac:dyDescent="0.25">
      <c r="A9374" s="6">
        <v>51013</v>
      </c>
      <c r="B9374">
        <v>-6.4029999999999996</v>
      </c>
      <c r="C9374">
        <v>1.9239999999999999</v>
      </c>
      <c r="D9374">
        <v>5.1859999999999999</v>
      </c>
      <c r="E9374">
        <v>9.5210000000000008</v>
      </c>
    </row>
    <row r="9375" spans="1:5" x14ac:dyDescent="0.25">
      <c r="A9375" s="6">
        <v>51014</v>
      </c>
      <c r="B9375">
        <v>-6.4029999999999996</v>
      </c>
      <c r="C9375">
        <v>1.923</v>
      </c>
      <c r="D9375">
        <v>5.1849999999999996</v>
      </c>
      <c r="E9375">
        <v>9.5210000000000008</v>
      </c>
    </row>
    <row r="9376" spans="1:5" x14ac:dyDescent="0.25">
      <c r="A9376" s="6">
        <v>51015</v>
      </c>
      <c r="B9376">
        <v>-6.4039999999999999</v>
      </c>
      <c r="C9376">
        <v>1.9219999999999999</v>
      </c>
      <c r="D9376">
        <v>5.1840000000000002</v>
      </c>
      <c r="E9376">
        <v>9.52</v>
      </c>
    </row>
    <row r="9377" spans="1:5" x14ac:dyDescent="0.25">
      <c r="A9377" s="6">
        <v>51016</v>
      </c>
      <c r="B9377">
        <v>-6.4050000000000002</v>
      </c>
      <c r="C9377">
        <v>1.921</v>
      </c>
      <c r="D9377">
        <v>5.1840000000000002</v>
      </c>
      <c r="E9377">
        <v>9.52</v>
      </c>
    </row>
    <row r="9378" spans="1:5" x14ac:dyDescent="0.25">
      <c r="A9378" s="6">
        <v>51017</v>
      </c>
      <c r="B9378">
        <v>-6.4059999999999997</v>
      </c>
      <c r="C9378">
        <v>1.921</v>
      </c>
      <c r="D9378">
        <v>5.1829999999999998</v>
      </c>
      <c r="E9378">
        <v>9.52</v>
      </c>
    </row>
    <row r="9379" spans="1:5" x14ac:dyDescent="0.25">
      <c r="A9379" s="6">
        <v>51018</v>
      </c>
      <c r="B9379">
        <v>-6.407</v>
      </c>
      <c r="C9379">
        <v>1.92</v>
      </c>
      <c r="D9379">
        <v>5.1829999999999998</v>
      </c>
      <c r="E9379">
        <v>9.52</v>
      </c>
    </row>
    <row r="9380" spans="1:5" x14ac:dyDescent="0.25">
      <c r="A9380" s="6">
        <v>51019</v>
      </c>
      <c r="B9380">
        <v>-6.4080000000000004</v>
      </c>
      <c r="C9380">
        <v>1.919</v>
      </c>
      <c r="D9380">
        <v>5.1820000000000004</v>
      </c>
      <c r="E9380">
        <v>9.52</v>
      </c>
    </row>
    <row r="9381" spans="1:5" x14ac:dyDescent="0.25">
      <c r="A9381" s="6">
        <v>51020</v>
      </c>
      <c r="B9381">
        <v>-6.4080000000000004</v>
      </c>
      <c r="C9381">
        <v>1.919</v>
      </c>
      <c r="D9381">
        <v>5.181</v>
      </c>
      <c r="E9381">
        <v>9.52</v>
      </c>
    </row>
    <row r="9382" spans="1:5" x14ac:dyDescent="0.25">
      <c r="A9382" s="6">
        <v>51021</v>
      </c>
      <c r="B9382">
        <v>-6.4089999999999998</v>
      </c>
      <c r="C9382">
        <v>1.9179999999999999</v>
      </c>
      <c r="D9382">
        <v>5.181</v>
      </c>
      <c r="E9382">
        <v>9.5190000000000001</v>
      </c>
    </row>
    <row r="9383" spans="1:5" x14ac:dyDescent="0.25">
      <c r="A9383" s="6">
        <v>51022</v>
      </c>
      <c r="B9383">
        <v>-6.41</v>
      </c>
      <c r="C9383">
        <v>1.917</v>
      </c>
      <c r="D9383">
        <v>5.18</v>
      </c>
      <c r="E9383">
        <v>9.5190000000000001</v>
      </c>
    </row>
    <row r="9384" spans="1:5" x14ac:dyDescent="0.25">
      <c r="A9384" s="6">
        <v>51023</v>
      </c>
      <c r="B9384">
        <v>-6.4109999999999996</v>
      </c>
      <c r="C9384">
        <v>1.917</v>
      </c>
      <c r="D9384">
        <v>5.18</v>
      </c>
      <c r="E9384">
        <v>9.5190000000000001</v>
      </c>
    </row>
    <row r="9385" spans="1:5" x14ac:dyDescent="0.25">
      <c r="A9385" s="6">
        <v>51024</v>
      </c>
      <c r="B9385">
        <v>-6.4119999999999999</v>
      </c>
      <c r="C9385">
        <v>1.9159999999999999</v>
      </c>
      <c r="D9385">
        <v>5.1790000000000003</v>
      </c>
      <c r="E9385">
        <v>9.5190000000000001</v>
      </c>
    </row>
    <row r="9386" spans="1:5" x14ac:dyDescent="0.25">
      <c r="A9386" s="6">
        <v>51025</v>
      </c>
      <c r="B9386">
        <v>-6.4130000000000003</v>
      </c>
      <c r="C9386">
        <v>1.915</v>
      </c>
      <c r="D9386">
        <v>5.1790000000000003</v>
      </c>
      <c r="E9386">
        <v>9.5190000000000001</v>
      </c>
    </row>
    <row r="9387" spans="1:5" x14ac:dyDescent="0.25">
      <c r="A9387" s="6">
        <v>51026</v>
      </c>
      <c r="B9387">
        <v>-6.4130000000000003</v>
      </c>
      <c r="C9387">
        <v>1.915</v>
      </c>
      <c r="D9387">
        <v>5.1779999999999999</v>
      </c>
      <c r="E9387">
        <v>9.5190000000000001</v>
      </c>
    </row>
    <row r="9388" spans="1:5" x14ac:dyDescent="0.25">
      <c r="A9388" s="6">
        <v>51027</v>
      </c>
      <c r="B9388">
        <v>-6.4139999999999997</v>
      </c>
      <c r="C9388">
        <v>1.9139999999999999</v>
      </c>
      <c r="D9388">
        <v>5.1769999999999996</v>
      </c>
      <c r="E9388">
        <v>9.5180000000000007</v>
      </c>
    </row>
    <row r="9389" spans="1:5" x14ac:dyDescent="0.25">
      <c r="A9389" s="6">
        <v>51028</v>
      </c>
      <c r="B9389">
        <v>-6.415</v>
      </c>
      <c r="C9389">
        <v>1.913</v>
      </c>
      <c r="D9389">
        <v>5.1769999999999996</v>
      </c>
      <c r="E9389">
        <v>9.5180000000000007</v>
      </c>
    </row>
    <row r="9390" spans="1:5" x14ac:dyDescent="0.25">
      <c r="A9390" s="6">
        <v>51029</v>
      </c>
      <c r="B9390">
        <v>-6.4160000000000004</v>
      </c>
      <c r="C9390">
        <v>1.913</v>
      </c>
      <c r="D9390">
        <v>5.1760000000000002</v>
      </c>
      <c r="E9390">
        <v>9.5180000000000007</v>
      </c>
    </row>
    <row r="9391" spans="1:5" x14ac:dyDescent="0.25">
      <c r="A9391" s="6">
        <v>51030</v>
      </c>
      <c r="B9391">
        <v>-6.4169999999999998</v>
      </c>
      <c r="C9391">
        <v>1.9119999999999999</v>
      </c>
      <c r="D9391">
        <v>5.1760000000000002</v>
      </c>
      <c r="E9391">
        <v>9.5180000000000007</v>
      </c>
    </row>
    <row r="9392" spans="1:5" x14ac:dyDescent="0.25">
      <c r="A9392" s="6">
        <v>51031</v>
      </c>
      <c r="B9392">
        <v>-6.4180000000000001</v>
      </c>
      <c r="C9392">
        <v>1.911</v>
      </c>
      <c r="D9392">
        <v>5.1749999999999998</v>
      </c>
      <c r="E9392">
        <v>9.5180000000000007</v>
      </c>
    </row>
    <row r="9393" spans="1:5" x14ac:dyDescent="0.25">
      <c r="A9393" s="6">
        <v>51032</v>
      </c>
      <c r="B9393">
        <v>-6.4180000000000001</v>
      </c>
      <c r="C9393">
        <v>1.911</v>
      </c>
      <c r="D9393">
        <v>5.1749999999999998</v>
      </c>
      <c r="E9393">
        <v>9.5180000000000007</v>
      </c>
    </row>
    <row r="9394" spans="1:5" x14ac:dyDescent="0.25">
      <c r="A9394" s="6">
        <v>51033</v>
      </c>
      <c r="B9394">
        <v>-6.4189999999999996</v>
      </c>
      <c r="C9394">
        <v>1.91</v>
      </c>
      <c r="D9394">
        <v>5.1740000000000004</v>
      </c>
      <c r="E9394">
        <v>9.5169999999999995</v>
      </c>
    </row>
    <row r="9395" spans="1:5" x14ac:dyDescent="0.25">
      <c r="A9395" s="6">
        <v>51034</v>
      </c>
      <c r="B9395">
        <v>-6.42</v>
      </c>
      <c r="C9395">
        <v>1.909</v>
      </c>
      <c r="D9395">
        <v>5.173</v>
      </c>
      <c r="E9395">
        <v>9.5169999999999995</v>
      </c>
    </row>
    <row r="9396" spans="1:5" x14ac:dyDescent="0.25">
      <c r="A9396" s="6">
        <v>51035</v>
      </c>
      <c r="B9396">
        <v>-6.4210000000000003</v>
      </c>
      <c r="C9396">
        <v>1.909</v>
      </c>
      <c r="D9396">
        <v>5.173</v>
      </c>
      <c r="E9396">
        <v>9.5169999999999995</v>
      </c>
    </row>
    <row r="9397" spans="1:5" x14ac:dyDescent="0.25">
      <c r="A9397" s="6">
        <v>51036</v>
      </c>
      <c r="B9397">
        <v>-6.4219999999999997</v>
      </c>
      <c r="C9397">
        <v>1.9079999999999999</v>
      </c>
      <c r="D9397">
        <v>5.1719999999999997</v>
      </c>
      <c r="E9397">
        <v>9.5169999999999995</v>
      </c>
    </row>
    <row r="9398" spans="1:5" x14ac:dyDescent="0.25">
      <c r="A9398" s="6">
        <v>51037</v>
      </c>
      <c r="B9398">
        <v>-6.423</v>
      </c>
      <c r="C9398">
        <v>1.907</v>
      </c>
      <c r="D9398">
        <v>5.1719999999999997</v>
      </c>
      <c r="E9398">
        <v>9.5169999999999995</v>
      </c>
    </row>
    <row r="9399" spans="1:5" x14ac:dyDescent="0.25">
      <c r="A9399" s="6">
        <v>51038</v>
      </c>
      <c r="B9399">
        <v>-6.423</v>
      </c>
      <c r="C9399">
        <v>1.907</v>
      </c>
      <c r="D9399">
        <v>5.1710000000000003</v>
      </c>
      <c r="E9399">
        <v>9.5169999999999995</v>
      </c>
    </row>
    <row r="9400" spans="1:5" x14ac:dyDescent="0.25">
      <c r="A9400" s="6">
        <v>51039</v>
      </c>
      <c r="B9400">
        <v>-6.4240000000000004</v>
      </c>
      <c r="C9400">
        <v>1.9059999999999999</v>
      </c>
      <c r="D9400">
        <v>5.1710000000000003</v>
      </c>
      <c r="E9400">
        <v>9.516</v>
      </c>
    </row>
    <row r="9401" spans="1:5" x14ac:dyDescent="0.25">
      <c r="A9401" s="6">
        <v>51040</v>
      </c>
      <c r="B9401">
        <v>-6.4249999999999998</v>
      </c>
      <c r="C9401">
        <v>1.905</v>
      </c>
      <c r="D9401">
        <v>5.17</v>
      </c>
      <c r="E9401">
        <v>9.516</v>
      </c>
    </row>
    <row r="9402" spans="1:5" x14ac:dyDescent="0.25">
      <c r="A9402" s="6">
        <v>51041</v>
      </c>
      <c r="B9402">
        <v>-6.4260000000000002</v>
      </c>
      <c r="C9402">
        <v>1.905</v>
      </c>
      <c r="D9402">
        <v>5.1689999999999996</v>
      </c>
      <c r="E9402">
        <v>9.516</v>
      </c>
    </row>
    <row r="9403" spans="1:5" x14ac:dyDescent="0.25">
      <c r="A9403" s="6">
        <v>51042</v>
      </c>
      <c r="B9403">
        <v>-6.4269999999999996</v>
      </c>
      <c r="C9403">
        <v>1.9039999999999999</v>
      </c>
      <c r="D9403">
        <v>5.1689999999999996</v>
      </c>
      <c r="E9403">
        <v>9.516</v>
      </c>
    </row>
    <row r="9404" spans="1:5" x14ac:dyDescent="0.25">
      <c r="A9404" s="6">
        <v>51043</v>
      </c>
      <c r="B9404">
        <v>-6.4279999999999999</v>
      </c>
      <c r="C9404">
        <v>1.903</v>
      </c>
      <c r="D9404">
        <v>5.1680000000000001</v>
      </c>
      <c r="E9404">
        <v>9.516</v>
      </c>
    </row>
    <row r="9405" spans="1:5" x14ac:dyDescent="0.25">
      <c r="A9405" s="6">
        <v>51044</v>
      </c>
      <c r="B9405">
        <v>-6.4279999999999999</v>
      </c>
      <c r="C9405">
        <v>1.903</v>
      </c>
      <c r="D9405">
        <v>5.1680000000000001</v>
      </c>
      <c r="E9405">
        <v>9.516</v>
      </c>
    </row>
    <row r="9406" spans="1:5" x14ac:dyDescent="0.25">
      <c r="A9406" s="6">
        <v>51045</v>
      </c>
      <c r="B9406">
        <v>-6.4290000000000003</v>
      </c>
      <c r="C9406">
        <v>1.9019999999999999</v>
      </c>
      <c r="D9406">
        <v>5.1669999999999998</v>
      </c>
      <c r="E9406">
        <v>9.5150000000000006</v>
      </c>
    </row>
    <row r="9407" spans="1:5" x14ac:dyDescent="0.25">
      <c r="A9407" s="6">
        <v>51046</v>
      </c>
      <c r="B9407">
        <v>-6.43</v>
      </c>
      <c r="C9407">
        <v>1.901</v>
      </c>
      <c r="D9407">
        <v>5.1669999999999998</v>
      </c>
      <c r="E9407">
        <v>9.5150000000000006</v>
      </c>
    </row>
    <row r="9408" spans="1:5" x14ac:dyDescent="0.25">
      <c r="A9408" s="6">
        <v>51047</v>
      </c>
      <c r="B9408">
        <v>-6.431</v>
      </c>
      <c r="C9408">
        <v>1.901</v>
      </c>
      <c r="D9408">
        <v>5.1660000000000004</v>
      </c>
      <c r="E9408">
        <v>9.5150000000000006</v>
      </c>
    </row>
    <row r="9409" spans="1:5" x14ac:dyDescent="0.25">
      <c r="A9409" s="6">
        <v>51048</v>
      </c>
      <c r="B9409">
        <v>-6.4320000000000004</v>
      </c>
      <c r="C9409">
        <v>1.9</v>
      </c>
      <c r="D9409">
        <v>5.165</v>
      </c>
      <c r="E9409">
        <v>9.5150000000000006</v>
      </c>
    </row>
    <row r="9410" spans="1:5" x14ac:dyDescent="0.25">
      <c r="A9410" s="6">
        <v>51049</v>
      </c>
      <c r="B9410">
        <v>-6.4329999999999998</v>
      </c>
      <c r="C9410">
        <v>1.899</v>
      </c>
      <c r="D9410">
        <v>5.165</v>
      </c>
      <c r="E9410">
        <v>9.5150000000000006</v>
      </c>
    </row>
    <row r="9411" spans="1:5" x14ac:dyDescent="0.25">
      <c r="A9411" s="6">
        <v>51050</v>
      </c>
      <c r="B9411">
        <v>-6.4329999999999998</v>
      </c>
      <c r="C9411">
        <v>1.899</v>
      </c>
      <c r="D9411">
        <v>5.1639999999999997</v>
      </c>
      <c r="E9411">
        <v>9.5139999999999993</v>
      </c>
    </row>
    <row r="9412" spans="1:5" x14ac:dyDescent="0.25">
      <c r="A9412" s="6">
        <v>51051</v>
      </c>
      <c r="B9412">
        <v>-6.4340000000000002</v>
      </c>
      <c r="C9412">
        <v>1.8979999999999999</v>
      </c>
      <c r="D9412">
        <v>5.1639999999999997</v>
      </c>
      <c r="E9412">
        <v>9.5139999999999993</v>
      </c>
    </row>
    <row r="9413" spans="1:5" x14ac:dyDescent="0.25">
      <c r="A9413" s="6">
        <v>51052</v>
      </c>
      <c r="B9413">
        <v>-6.4349999999999996</v>
      </c>
      <c r="C9413">
        <v>1.897</v>
      </c>
      <c r="D9413">
        <v>5.1630000000000003</v>
      </c>
      <c r="E9413">
        <v>9.5139999999999993</v>
      </c>
    </row>
    <row r="9414" spans="1:5" x14ac:dyDescent="0.25">
      <c r="A9414" s="6">
        <v>51053</v>
      </c>
      <c r="B9414">
        <v>-6.4359999999999999</v>
      </c>
      <c r="C9414">
        <v>1.897</v>
      </c>
      <c r="D9414">
        <v>5.1630000000000003</v>
      </c>
      <c r="E9414">
        <v>9.5139999999999993</v>
      </c>
    </row>
    <row r="9415" spans="1:5" x14ac:dyDescent="0.25">
      <c r="A9415" s="6">
        <v>51054</v>
      </c>
      <c r="B9415">
        <v>-6.4370000000000003</v>
      </c>
      <c r="C9415">
        <v>1.8959999999999999</v>
      </c>
      <c r="D9415">
        <v>5.1619999999999999</v>
      </c>
      <c r="E9415">
        <v>9.5139999999999993</v>
      </c>
    </row>
    <row r="9416" spans="1:5" x14ac:dyDescent="0.25">
      <c r="A9416" s="6">
        <v>51055</v>
      </c>
      <c r="B9416">
        <v>-6.4379999999999997</v>
      </c>
      <c r="C9416">
        <v>1.895</v>
      </c>
      <c r="D9416">
        <v>5.1609999999999996</v>
      </c>
      <c r="E9416">
        <v>9.5139999999999993</v>
      </c>
    </row>
    <row r="9417" spans="1:5" x14ac:dyDescent="0.25">
      <c r="A9417" s="6">
        <v>51056</v>
      </c>
      <c r="B9417">
        <v>-6.4379999999999997</v>
      </c>
      <c r="C9417">
        <v>1.8939999999999999</v>
      </c>
      <c r="D9417">
        <v>5.1609999999999996</v>
      </c>
      <c r="E9417">
        <v>9.5129999999999999</v>
      </c>
    </row>
    <row r="9418" spans="1:5" x14ac:dyDescent="0.25">
      <c r="A9418" s="6">
        <v>51057</v>
      </c>
      <c r="B9418">
        <v>-6.4390000000000001</v>
      </c>
      <c r="C9418">
        <v>1.8939999999999999</v>
      </c>
      <c r="D9418">
        <v>5.16</v>
      </c>
      <c r="E9418">
        <v>9.5129999999999999</v>
      </c>
    </row>
    <row r="9419" spans="1:5" x14ac:dyDescent="0.25">
      <c r="A9419" s="6">
        <v>51058</v>
      </c>
      <c r="B9419">
        <v>-6.44</v>
      </c>
      <c r="C9419">
        <v>1.893</v>
      </c>
      <c r="D9419">
        <v>5.16</v>
      </c>
      <c r="E9419">
        <v>9.5129999999999999</v>
      </c>
    </row>
    <row r="9420" spans="1:5" x14ac:dyDescent="0.25">
      <c r="A9420" s="6">
        <v>51059</v>
      </c>
      <c r="B9420">
        <v>-6.4409999999999998</v>
      </c>
      <c r="C9420">
        <v>1.8919999999999999</v>
      </c>
      <c r="D9420">
        <v>5.1589999999999998</v>
      </c>
      <c r="E9420">
        <v>9.5129999999999999</v>
      </c>
    </row>
    <row r="9421" spans="1:5" x14ac:dyDescent="0.25">
      <c r="A9421" s="6">
        <v>51060</v>
      </c>
      <c r="B9421">
        <v>-6.4420000000000002</v>
      </c>
      <c r="C9421">
        <v>1.8919999999999999</v>
      </c>
      <c r="D9421">
        <v>5.1589999999999998</v>
      </c>
      <c r="E9421">
        <v>9.5129999999999999</v>
      </c>
    </row>
    <row r="9422" spans="1:5" x14ac:dyDescent="0.25">
      <c r="A9422" s="6">
        <v>51061</v>
      </c>
      <c r="B9422">
        <v>-6.4429999999999996</v>
      </c>
      <c r="C9422">
        <v>1.891</v>
      </c>
      <c r="D9422">
        <v>5.1580000000000004</v>
      </c>
      <c r="E9422">
        <v>9.5129999999999999</v>
      </c>
    </row>
    <row r="9423" spans="1:5" x14ac:dyDescent="0.25">
      <c r="A9423" s="6">
        <v>51062</v>
      </c>
      <c r="B9423">
        <v>-6.4429999999999996</v>
      </c>
      <c r="C9423">
        <v>1.89</v>
      </c>
      <c r="D9423">
        <v>5.157</v>
      </c>
      <c r="E9423">
        <v>9.5120000000000005</v>
      </c>
    </row>
    <row r="9424" spans="1:5" x14ac:dyDescent="0.25">
      <c r="A9424" s="6">
        <v>51063</v>
      </c>
      <c r="B9424">
        <v>-6.444</v>
      </c>
      <c r="C9424">
        <v>1.89</v>
      </c>
      <c r="D9424">
        <v>5.157</v>
      </c>
      <c r="E9424">
        <v>9.5120000000000005</v>
      </c>
    </row>
    <row r="9425" spans="1:5" x14ac:dyDescent="0.25">
      <c r="A9425" s="6">
        <v>51064</v>
      </c>
      <c r="B9425">
        <v>-6.4450000000000003</v>
      </c>
      <c r="C9425">
        <v>1.889</v>
      </c>
      <c r="D9425">
        <v>5.1559999999999997</v>
      </c>
      <c r="E9425">
        <v>9.5120000000000005</v>
      </c>
    </row>
    <row r="9426" spans="1:5" x14ac:dyDescent="0.25">
      <c r="A9426" s="6">
        <v>51065</v>
      </c>
      <c r="B9426">
        <v>-6.4459999999999997</v>
      </c>
      <c r="C9426">
        <v>1.8879999999999999</v>
      </c>
      <c r="D9426">
        <v>5.1559999999999997</v>
      </c>
      <c r="E9426">
        <v>9.5120000000000005</v>
      </c>
    </row>
    <row r="9427" spans="1:5" x14ac:dyDescent="0.25">
      <c r="A9427" s="6">
        <v>51066</v>
      </c>
      <c r="B9427">
        <v>-6.4470000000000001</v>
      </c>
      <c r="C9427">
        <v>1.8879999999999999</v>
      </c>
      <c r="D9427">
        <v>5.1550000000000002</v>
      </c>
      <c r="E9427">
        <v>9.5120000000000005</v>
      </c>
    </row>
    <row r="9428" spans="1:5" x14ac:dyDescent="0.25">
      <c r="A9428" s="6">
        <v>51067</v>
      </c>
      <c r="B9428">
        <v>-6.4480000000000004</v>
      </c>
      <c r="C9428">
        <v>1.887</v>
      </c>
      <c r="D9428">
        <v>5.1550000000000002</v>
      </c>
      <c r="E9428">
        <v>9.5120000000000005</v>
      </c>
    </row>
    <row r="9429" spans="1:5" x14ac:dyDescent="0.25">
      <c r="A9429" s="6">
        <v>51068</v>
      </c>
      <c r="B9429">
        <v>-6.4480000000000004</v>
      </c>
      <c r="C9429">
        <v>1.8859999999999999</v>
      </c>
      <c r="D9429">
        <v>5.1539999999999999</v>
      </c>
      <c r="E9429">
        <v>9.5109999999999992</v>
      </c>
    </row>
    <row r="9430" spans="1:5" x14ac:dyDescent="0.25">
      <c r="A9430" s="6">
        <v>51069</v>
      </c>
      <c r="B9430">
        <v>-6.4489999999999998</v>
      </c>
      <c r="C9430">
        <v>1.8859999999999999</v>
      </c>
      <c r="D9430">
        <v>5.1529999999999996</v>
      </c>
      <c r="E9430">
        <v>9.5109999999999992</v>
      </c>
    </row>
    <row r="9431" spans="1:5" x14ac:dyDescent="0.25">
      <c r="A9431" s="6">
        <v>51070</v>
      </c>
      <c r="B9431">
        <v>-6.45</v>
      </c>
      <c r="C9431">
        <v>1.885</v>
      </c>
      <c r="D9431">
        <v>5.1529999999999996</v>
      </c>
      <c r="E9431">
        <v>9.5109999999999992</v>
      </c>
    </row>
    <row r="9432" spans="1:5" x14ac:dyDescent="0.25">
      <c r="A9432" s="6">
        <v>51071</v>
      </c>
      <c r="B9432">
        <v>-6.4509999999999996</v>
      </c>
      <c r="C9432">
        <v>1.8839999999999999</v>
      </c>
      <c r="D9432">
        <v>5.1520000000000001</v>
      </c>
      <c r="E9432">
        <v>9.5109999999999992</v>
      </c>
    </row>
    <row r="9433" spans="1:5" x14ac:dyDescent="0.25">
      <c r="A9433" s="6">
        <v>51072</v>
      </c>
      <c r="B9433">
        <v>-6.452</v>
      </c>
      <c r="C9433">
        <v>1.8839999999999999</v>
      </c>
      <c r="D9433">
        <v>5.1520000000000001</v>
      </c>
      <c r="E9433">
        <v>9.5109999999999992</v>
      </c>
    </row>
    <row r="9434" spans="1:5" x14ac:dyDescent="0.25">
      <c r="A9434" s="6">
        <v>51073</v>
      </c>
      <c r="B9434">
        <v>-6.4530000000000003</v>
      </c>
      <c r="C9434">
        <v>1.883</v>
      </c>
      <c r="D9434">
        <v>5.1509999999999998</v>
      </c>
      <c r="E9434">
        <v>9.5109999999999992</v>
      </c>
    </row>
    <row r="9435" spans="1:5" x14ac:dyDescent="0.25">
      <c r="A9435" s="6">
        <v>51074</v>
      </c>
      <c r="B9435">
        <v>-6.4530000000000003</v>
      </c>
      <c r="C9435">
        <v>1.8819999999999999</v>
      </c>
      <c r="D9435">
        <v>5.1509999999999998</v>
      </c>
      <c r="E9435">
        <v>9.51</v>
      </c>
    </row>
    <row r="9436" spans="1:5" x14ac:dyDescent="0.25">
      <c r="A9436" s="6">
        <v>51075</v>
      </c>
      <c r="B9436">
        <v>-6.4539999999999997</v>
      </c>
      <c r="C9436">
        <v>1.8819999999999999</v>
      </c>
      <c r="D9436">
        <v>5.15</v>
      </c>
      <c r="E9436">
        <v>9.51</v>
      </c>
    </row>
    <row r="9437" spans="1:5" x14ac:dyDescent="0.25">
      <c r="A9437" s="6">
        <v>51076</v>
      </c>
      <c r="B9437">
        <v>-6.4550000000000001</v>
      </c>
      <c r="C9437">
        <v>1.881</v>
      </c>
      <c r="D9437">
        <v>5.149</v>
      </c>
      <c r="E9437">
        <v>9.51</v>
      </c>
    </row>
    <row r="9438" spans="1:5" x14ac:dyDescent="0.25">
      <c r="A9438" s="6">
        <v>51077</v>
      </c>
      <c r="B9438">
        <v>-6.4560000000000004</v>
      </c>
      <c r="C9438">
        <v>1.88</v>
      </c>
      <c r="D9438">
        <v>5.149</v>
      </c>
      <c r="E9438">
        <v>9.51</v>
      </c>
    </row>
    <row r="9439" spans="1:5" x14ac:dyDescent="0.25">
      <c r="A9439" s="6">
        <v>51078</v>
      </c>
      <c r="B9439">
        <v>-6.4569999999999999</v>
      </c>
      <c r="C9439">
        <v>1.88</v>
      </c>
      <c r="D9439">
        <v>5.1479999999999997</v>
      </c>
      <c r="E9439">
        <v>9.51</v>
      </c>
    </row>
    <row r="9440" spans="1:5" x14ac:dyDescent="0.25">
      <c r="A9440" s="6">
        <v>51079</v>
      </c>
      <c r="B9440">
        <v>-6.4580000000000002</v>
      </c>
      <c r="C9440">
        <v>1.879</v>
      </c>
      <c r="D9440">
        <v>5.1479999999999997</v>
      </c>
      <c r="E9440">
        <v>9.51</v>
      </c>
    </row>
    <row r="9441" spans="1:5" x14ac:dyDescent="0.25">
      <c r="A9441" s="6">
        <v>51080</v>
      </c>
      <c r="B9441">
        <v>-6.4580000000000002</v>
      </c>
      <c r="C9441">
        <v>1.8779999999999999</v>
      </c>
      <c r="D9441">
        <v>5.1470000000000002</v>
      </c>
      <c r="E9441">
        <v>9.5090000000000003</v>
      </c>
    </row>
    <row r="9442" spans="1:5" x14ac:dyDescent="0.25">
      <c r="A9442" s="6">
        <v>51081</v>
      </c>
      <c r="B9442">
        <v>-6.4589999999999996</v>
      </c>
      <c r="C9442">
        <v>1.8779999999999999</v>
      </c>
      <c r="D9442">
        <v>5.1470000000000002</v>
      </c>
      <c r="E9442">
        <v>9.5090000000000003</v>
      </c>
    </row>
    <row r="9443" spans="1:5" x14ac:dyDescent="0.25">
      <c r="A9443" s="6">
        <v>51082</v>
      </c>
      <c r="B9443">
        <v>-6.46</v>
      </c>
      <c r="C9443">
        <v>1.877</v>
      </c>
      <c r="D9443">
        <v>5.1459999999999999</v>
      </c>
      <c r="E9443">
        <v>9.5090000000000003</v>
      </c>
    </row>
    <row r="9444" spans="1:5" x14ac:dyDescent="0.25">
      <c r="A9444" s="6">
        <v>51083</v>
      </c>
      <c r="B9444">
        <v>-6.4610000000000003</v>
      </c>
      <c r="C9444">
        <v>1.8759999999999999</v>
      </c>
      <c r="D9444">
        <v>5.1449999999999996</v>
      </c>
      <c r="E9444">
        <v>9.5090000000000003</v>
      </c>
    </row>
    <row r="9445" spans="1:5" x14ac:dyDescent="0.25">
      <c r="A9445" s="6">
        <v>51084</v>
      </c>
      <c r="B9445">
        <v>-6.4619999999999997</v>
      </c>
      <c r="C9445">
        <v>1.8759999999999999</v>
      </c>
      <c r="D9445">
        <v>5.1449999999999996</v>
      </c>
      <c r="E9445">
        <v>9.5090000000000003</v>
      </c>
    </row>
    <row r="9446" spans="1:5" x14ac:dyDescent="0.25">
      <c r="A9446" s="6">
        <v>51085</v>
      </c>
      <c r="B9446">
        <v>-6.4619999999999997</v>
      </c>
      <c r="C9446">
        <v>1.875</v>
      </c>
      <c r="D9446">
        <v>5.1440000000000001</v>
      </c>
      <c r="E9446">
        <v>9.5079999999999991</v>
      </c>
    </row>
    <row r="9447" spans="1:5" x14ac:dyDescent="0.25">
      <c r="A9447" s="6">
        <v>51086</v>
      </c>
      <c r="B9447">
        <v>-6.4630000000000001</v>
      </c>
      <c r="C9447">
        <v>1.8740000000000001</v>
      </c>
      <c r="D9447">
        <v>5.1440000000000001</v>
      </c>
      <c r="E9447">
        <v>9.5079999999999991</v>
      </c>
    </row>
    <row r="9448" spans="1:5" x14ac:dyDescent="0.25">
      <c r="A9448" s="6">
        <v>51087</v>
      </c>
      <c r="B9448">
        <v>-6.4640000000000004</v>
      </c>
      <c r="C9448">
        <v>1.8740000000000001</v>
      </c>
      <c r="D9448">
        <v>5.1429999999999998</v>
      </c>
      <c r="E9448">
        <v>9.5079999999999991</v>
      </c>
    </row>
    <row r="9449" spans="1:5" x14ac:dyDescent="0.25">
      <c r="A9449" s="6">
        <v>51088</v>
      </c>
      <c r="B9449">
        <v>-6.4649999999999999</v>
      </c>
      <c r="C9449">
        <v>1.873</v>
      </c>
      <c r="D9449">
        <v>5.1429999999999998</v>
      </c>
      <c r="E9449">
        <v>9.5079999999999991</v>
      </c>
    </row>
    <row r="9450" spans="1:5" x14ac:dyDescent="0.25">
      <c r="A9450" s="6">
        <v>51089</v>
      </c>
      <c r="B9450">
        <v>-6.4660000000000002</v>
      </c>
      <c r="C9450">
        <v>1.8720000000000001</v>
      </c>
      <c r="D9450">
        <v>5.1420000000000003</v>
      </c>
      <c r="E9450">
        <v>9.5079999999999991</v>
      </c>
    </row>
    <row r="9451" spans="1:5" x14ac:dyDescent="0.25">
      <c r="A9451" s="6">
        <v>51090</v>
      </c>
      <c r="B9451">
        <v>-6.4669999999999996</v>
      </c>
      <c r="C9451">
        <v>1.8720000000000001</v>
      </c>
      <c r="D9451">
        <v>5.141</v>
      </c>
      <c r="E9451">
        <v>9.5079999999999991</v>
      </c>
    </row>
    <row r="9452" spans="1:5" x14ac:dyDescent="0.25">
      <c r="A9452" s="6">
        <v>51091</v>
      </c>
      <c r="B9452">
        <v>-6.4669999999999996</v>
      </c>
      <c r="C9452">
        <v>1.871</v>
      </c>
      <c r="D9452">
        <v>5.141</v>
      </c>
      <c r="E9452">
        <v>9.5069999999999997</v>
      </c>
    </row>
    <row r="9453" spans="1:5" x14ac:dyDescent="0.25">
      <c r="A9453" s="6">
        <v>51092</v>
      </c>
      <c r="B9453">
        <v>-6.468</v>
      </c>
      <c r="C9453">
        <v>1.87</v>
      </c>
      <c r="D9453">
        <v>5.14</v>
      </c>
      <c r="E9453">
        <v>9.5069999999999997</v>
      </c>
    </row>
    <row r="9454" spans="1:5" x14ac:dyDescent="0.25">
      <c r="A9454" s="6">
        <v>51093</v>
      </c>
      <c r="B9454">
        <v>-6.4690000000000003</v>
      </c>
      <c r="C9454">
        <v>1.87</v>
      </c>
      <c r="D9454">
        <v>5.14</v>
      </c>
      <c r="E9454">
        <v>9.5069999999999997</v>
      </c>
    </row>
    <row r="9455" spans="1:5" x14ac:dyDescent="0.25">
      <c r="A9455" s="6">
        <v>51094</v>
      </c>
      <c r="B9455">
        <v>-6.47</v>
      </c>
      <c r="C9455">
        <v>1.869</v>
      </c>
      <c r="D9455">
        <v>5.1390000000000002</v>
      </c>
      <c r="E9455">
        <v>9.5069999999999997</v>
      </c>
    </row>
    <row r="9456" spans="1:5" x14ac:dyDescent="0.25">
      <c r="A9456" s="6">
        <v>51095</v>
      </c>
      <c r="B9456">
        <v>-6.4710000000000001</v>
      </c>
      <c r="C9456">
        <v>1.8680000000000001</v>
      </c>
      <c r="D9456">
        <v>5.1390000000000002</v>
      </c>
      <c r="E9456">
        <v>9.5069999999999997</v>
      </c>
    </row>
    <row r="9457" spans="1:5" x14ac:dyDescent="0.25">
      <c r="A9457" s="6">
        <v>51096</v>
      </c>
      <c r="B9457">
        <v>-6.4720000000000004</v>
      </c>
      <c r="C9457">
        <v>1.8680000000000001</v>
      </c>
      <c r="D9457">
        <v>5.1379999999999999</v>
      </c>
      <c r="E9457">
        <v>9.5069999999999997</v>
      </c>
    </row>
    <row r="9458" spans="1:5" x14ac:dyDescent="0.25">
      <c r="A9458" s="6">
        <v>51097</v>
      </c>
      <c r="B9458">
        <v>-6.4720000000000004</v>
      </c>
      <c r="C9458">
        <v>1.867</v>
      </c>
      <c r="D9458">
        <v>5.1369999999999996</v>
      </c>
      <c r="E9458">
        <v>9.5060000000000002</v>
      </c>
    </row>
    <row r="9459" spans="1:5" x14ac:dyDescent="0.25">
      <c r="A9459" s="6">
        <v>51098</v>
      </c>
      <c r="B9459">
        <v>-6.4729999999999999</v>
      </c>
      <c r="C9459">
        <v>1.8660000000000001</v>
      </c>
      <c r="D9459">
        <v>5.1369999999999996</v>
      </c>
      <c r="E9459">
        <v>9.5060000000000002</v>
      </c>
    </row>
    <row r="9460" spans="1:5" x14ac:dyDescent="0.25">
      <c r="A9460" s="6">
        <v>51099</v>
      </c>
      <c r="B9460">
        <v>-6.4740000000000002</v>
      </c>
      <c r="C9460">
        <v>1.8660000000000001</v>
      </c>
      <c r="D9460">
        <v>5.1360000000000001</v>
      </c>
      <c r="E9460">
        <v>9.5060000000000002</v>
      </c>
    </row>
    <row r="9461" spans="1:5" x14ac:dyDescent="0.25">
      <c r="A9461" s="6">
        <v>51100</v>
      </c>
      <c r="B9461">
        <v>-6.4749999999999996</v>
      </c>
      <c r="C9461">
        <v>1.865</v>
      </c>
      <c r="D9461">
        <v>5.1360000000000001</v>
      </c>
      <c r="E9461">
        <v>9.5060000000000002</v>
      </c>
    </row>
    <row r="9462" spans="1:5" x14ac:dyDescent="0.25">
      <c r="A9462" s="6">
        <v>51101</v>
      </c>
      <c r="B9462">
        <v>-6.476</v>
      </c>
      <c r="C9462">
        <v>1.8640000000000001</v>
      </c>
      <c r="D9462">
        <v>5.1349999999999998</v>
      </c>
      <c r="E9462">
        <v>9.5060000000000002</v>
      </c>
    </row>
    <row r="9463" spans="1:5" x14ac:dyDescent="0.25">
      <c r="A9463" s="6">
        <v>51102</v>
      </c>
      <c r="B9463">
        <v>-6.4770000000000003</v>
      </c>
      <c r="C9463">
        <v>1.8640000000000001</v>
      </c>
      <c r="D9463">
        <v>5.1349999999999998</v>
      </c>
      <c r="E9463">
        <v>9.5060000000000002</v>
      </c>
    </row>
    <row r="9464" spans="1:5" x14ac:dyDescent="0.25">
      <c r="A9464" s="6">
        <v>51103</v>
      </c>
      <c r="B9464">
        <v>-6.4770000000000003</v>
      </c>
      <c r="C9464">
        <v>1.863</v>
      </c>
      <c r="D9464">
        <v>5.1340000000000003</v>
      </c>
      <c r="E9464">
        <v>9.5050000000000008</v>
      </c>
    </row>
    <row r="9465" spans="1:5" x14ac:dyDescent="0.25">
      <c r="A9465" s="6">
        <v>51104</v>
      </c>
      <c r="B9465">
        <v>-6.4779999999999998</v>
      </c>
      <c r="C9465">
        <v>1.8620000000000001</v>
      </c>
      <c r="D9465">
        <v>5.133</v>
      </c>
      <c r="E9465">
        <v>9.5050000000000008</v>
      </c>
    </row>
    <row r="9466" spans="1:5" x14ac:dyDescent="0.25">
      <c r="A9466" s="6">
        <v>51105</v>
      </c>
      <c r="B9466">
        <v>-6.4790000000000001</v>
      </c>
      <c r="C9466">
        <v>1.8620000000000001</v>
      </c>
      <c r="D9466">
        <v>5.133</v>
      </c>
      <c r="E9466">
        <v>9.5050000000000008</v>
      </c>
    </row>
    <row r="9467" spans="1:5" x14ac:dyDescent="0.25">
      <c r="A9467" s="6">
        <v>51106</v>
      </c>
      <c r="B9467">
        <v>-6.48</v>
      </c>
      <c r="C9467">
        <v>1.861</v>
      </c>
      <c r="D9467">
        <v>5.1319999999999997</v>
      </c>
      <c r="E9467">
        <v>9.5050000000000008</v>
      </c>
    </row>
    <row r="9468" spans="1:5" x14ac:dyDescent="0.25">
      <c r="A9468" s="6">
        <v>51107</v>
      </c>
      <c r="B9468">
        <v>-6.4809999999999999</v>
      </c>
      <c r="C9468">
        <v>1.86</v>
      </c>
      <c r="D9468">
        <v>5.1319999999999997</v>
      </c>
      <c r="E9468">
        <v>9.5050000000000008</v>
      </c>
    </row>
    <row r="9469" spans="1:5" x14ac:dyDescent="0.25">
      <c r="A9469" s="6">
        <v>51108</v>
      </c>
      <c r="B9469">
        <v>-6.4820000000000002</v>
      </c>
      <c r="C9469">
        <v>1.859</v>
      </c>
      <c r="D9469">
        <v>5.1310000000000002</v>
      </c>
      <c r="E9469">
        <v>9.5050000000000008</v>
      </c>
    </row>
    <row r="9470" spans="1:5" x14ac:dyDescent="0.25">
      <c r="A9470" s="6">
        <v>51109</v>
      </c>
      <c r="B9470">
        <v>-6.4820000000000002</v>
      </c>
      <c r="C9470">
        <v>1.859</v>
      </c>
      <c r="D9470">
        <v>5.1310000000000002</v>
      </c>
      <c r="E9470">
        <v>9.5039999999999996</v>
      </c>
    </row>
    <row r="9471" spans="1:5" x14ac:dyDescent="0.25">
      <c r="A9471" s="6">
        <v>51110</v>
      </c>
      <c r="B9471">
        <v>-6.4829999999999997</v>
      </c>
      <c r="C9471">
        <v>1.8580000000000001</v>
      </c>
      <c r="D9471">
        <v>5.13</v>
      </c>
      <c r="E9471">
        <v>9.5039999999999996</v>
      </c>
    </row>
    <row r="9472" spans="1:5" x14ac:dyDescent="0.25">
      <c r="A9472" s="6">
        <v>51111</v>
      </c>
      <c r="B9472">
        <v>-6.484</v>
      </c>
      <c r="C9472">
        <v>1.857</v>
      </c>
      <c r="D9472">
        <v>5.1289999999999996</v>
      </c>
      <c r="E9472">
        <v>9.5039999999999996</v>
      </c>
    </row>
    <row r="9473" spans="1:5" x14ac:dyDescent="0.25">
      <c r="A9473" s="6">
        <v>51112</v>
      </c>
      <c r="B9473">
        <v>-6.4850000000000003</v>
      </c>
      <c r="C9473">
        <v>1.857</v>
      </c>
      <c r="D9473">
        <v>5.1289999999999996</v>
      </c>
      <c r="E9473">
        <v>9.5039999999999996</v>
      </c>
    </row>
    <row r="9474" spans="1:5" x14ac:dyDescent="0.25">
      <c r="A9474" s="6">
        <v>51113</v>
      </c>
      <c r="B9474">
        <v>-6.4859999999999998</v>
      </c>
      <c r="C9474">
        <v>1.8560000000000001</v>
      </c>
      <c r="D9474">
        <v>5.1280000000000001</v>
      </c>
      <c r="E9474">
        <v>9.5039999999999996</v>
      </c>
    </row>
    <row r="9475" spans="1:5" x14ac:dyDescent="0.25">
      <c r="A9475" s="6">
        <v>51114</v>
      </c>
      <c r="B9475">
        <v>-6.4859999999999998</v>
      </c>
      <c r="C9475">
        <v>1.855</v>
      </c>
      <c r="D9475">
        <v>5.1280000000000001</v>
      </c>
      <c r="E9475">
        <v>9.5030000000000001</v>
      </c>
    </row>
    <row r="9476" spans="1:5" x14ac:dyDescent="0.25">
      <c r="A9476" s="6">
        <v>51115</v>
      </c>
      <c r="B9476">
        <v>-6.4870000000000001</v>
      </c>
      <c r="C9476">
        <v>1.855</v>
      </c>
      <c r="D9476">
        <v>5.1269999999999998</v>
      </c>
      <c r="E9476">
        <v>9.5030000000000001</v>
      </c>
    </row>
    <row r="9477" spans="1:5" x14ac:dyDescent="0.25">
      <c r="A9477" s="6">
        <v>51116</v>
      </c>
      <c r="B9477">
        <v>-6.4880000000000004</v>
      </c>
      <c r="C9477">
        <v>1.8540000000000001</v>
      </c>
      <c r="D9477">
        <v>5.1269999999999998</v>
      </c>
      <c r="E9477">
        <v>9.5030000000000001</v>
      </c>
    </row>
    <row r="9478" spans="1:5" x14ac:dyDescent="0.25">
      <c r="A9478" s="6">
        <v>51117</v>
      </c>
      <c r="B9478">
        <v>-6.4889999999999999</v>
      </c>
      <c r="C9478">
        <v>1.853</v>
      </c>
      <c r="D9478">
        <v>5.1260000000000003</v>
      </c>
      <c r="E9478">
        <v>9.5030000000000001</v>
      </c>
    </row>
    <row r="9479" spans="1:5" x14ac:dyDescent="0.25">
      <c r="A9479" s="6">
        <v>51118</v>
      </c>
      <c r="B9479">
        <v>-6.49</v>
      </c>
      <c r="C9479">
        <v>1.853</v>
      </c>
      <c r="D9479">
        <v>5.125</v>
      </c>
      <c r="E9479">
        <v>9.5030000000000001</v>
      </c>
    </row>
    <row r="9480" spans="1:5" x14ac:dyDescent="0.25">
      <c r="A9480" s="6">
        <v>51119</v>
      </c>
      <c r="B9480">
        <v>-6.4909999999999997</v>
      </c>
      <c r="C9480">
        <v>1.8520000000000001</v>
      </c>
      <c r="D9480">
        <v>5.125</v>
      </c>
      <c r="E9480">
        <v>9.5030000000000001</v>
      </c>
    </row>
    <row r="9481" spans="1:5" x14ac:dyDescent="0.25">
      <c r="A9481" s="6">
        <v>51120</v>
      </c>
      <c r="B9481">
        <v>-6.4909999999999997</v>
      </c>
      <c r="C9481">
        <v>1.851</v>
      </c>
      <c r="D9481">
        <v>5.1239999999999997</v>
      </c>
      <c r="E9481">
        <v>9.5020000000000007</v>
      </c>
    </row>
    <row r="9482" spans="1:5" x14ac:dyDescent="0.25">
      <c r="A9482" s="6">
        <v>51121</v>
      </c>
      <c r="B9482">
        <v>-6.492</v>
      </c>
      <c r="C9482">
        <v>1.851</v>
      </c>
      <c r="D9482">
        <v>5.1239999999999997</v>
      </c>
      <c r="E9482">
        <v>9.5020000000000007</v>
      </c>
    </row>
    <row r="9483" spans="1:5" x14ac:dyDescent="0.25">
      <c r="A9483" s="6">
        <v>51122</v>
      </c>
      <c r="B9483">
        <v>-6.4930000000000003</v>
      </c>
      <c r="C9483">
        <v>1.85</v>
      </c>
      <c r="D9483">
        <v>5.1230000000000002</v>
      </c>
      <c r="E9483">
        <v>9.5020000000000007</v>
      </c>
    </row>
    <row r="9484" spans="1:5" x14ac:dyDescent="0.25">
      <c r="A9484" s="6">
        <v>51123</v>
      </c>
      <c r="B9484">
        <v>-6.4939999999999998</v>
      </c>
      <c r="C9484">
        <v>1.849</v>
      </c>
      <c r="D9484">
        <v>5.1230000000000002</v>
      </c>
      <c r="E9484">
        <v>9.5020000000000007</v>
      </c>
    </row>
    <row r="9485" spans="1:5" x14ac:dyDescent="0.25">
      <c r="A9485" s="6">
        <v>51124</v>
      </c>
      <c r="B9485">
        <v>-6.4950000000000001</v>
      </c>
      <c r="C9485">
        <v>1.849</v>
      </c>
      <c r="D9485">
        <v>5.1219999999999999</v>
      </c>
      <c r="E9485">
        <v>9.5020000000000007</v>
      </c>
    </row>
    <row r="9486" spans="1:5" x14ac:dyDescent="0.25">
      <c r="A9486" s="6">
        <v>51125</v>
      </c>
      <c r="B9486">
        <v>-6.4960000000000004</v>
      </c>
      <c r="C9486">
        <v>1.8480000000000001</v>
      </c>
      <c r="D9486">
        <v>5.1210000000000004</v>
      </c>
      <c r="E9486">
        <v>9.5020000000000007</v>
      </c>
    </row>
    <row r="9487" spans="1:5" x14ac:dyDescent="0.25">
      <c r="A9487" s="6">
        <v>51126</v>
      </c>
      <c r="B9487">
        <v>-6.4960000000000004</v>
      </c>
      <c r="C9487">
        <v>1.847</v>
      </c>
      <c r="D9487">
        <v>5.1210000000000004</v>
      </c>
      <c r="E9487">
        <v>9.5009999999999994</v>
      </c>
    </row>
    <row r="9488" spans="1:5" x14ac:dyDescent="0.25">
      <c r="A9488" s="6">
        <v>51127</v>
      </c>
      <c r="B9488">
        <v>-6.4969999999999999</v>
      </c>
      <c r="C9488">
        <v>1.847</v>
      </c>
      <c r="D9488">
        <v>5.12</v>
      </c>
      <c r="E9488">
        <v>9.5009999999999994</v>
      </c>
    </row>
    <row r="9489" spans="1:5" x14ac:dyDescent="0.25">
      <c r="A9489" s="6">
        <v>51128</v>
      </c>
      <c r="B9489">
        <v>-6.4980000000000002</v>
      </c>
      <c r="C9489">
        <v>1.8460000000000001</v>
      </c>
      <c r="D9489">
        <v>5.12</v>
      </c>
      <c r="E9489">
        <v>9.5009999999999994</v>
      </c>
    </row>
    <row r="9490" spans="1:5" x14ac:dyDescent="0.25">
      <c r="A9490" s="6">
        <v>51129</v>
      </c>
      <c r="B9490">
        <v>-6.4989999999999997</v>
      </c>
      <c r="C9490">
        <v>1.845</v>
      </c>
      <c r="D9490">
        <v>5.1189999999999998</v>
      </c>
      <c r="E9490">
        <v>9.5009999999999994</v>
      </c>
    </row>
    <row r="9491" spans="1:5" x14ac:dyDescent="0.25">
      <c r="A9491" s="6">
        <v>51130</v>
      </c>
      <c r="B9491">
        <v>-6.5</v>
      </c>
      <c r="C9491">
        <v>1.845</v>
      </c>
      <c r="D9491">
        <v>5.1189999999999998</v>
      </c>
      <c r="E9491">
        <v>9.5009999999999994</v>
      </c>
    </row>
    <row r="9492" spans="1:5" x14ac:dyDescent="0.25">
      <c r="A9492" s="6">
        <v>51131</v>
      </c>
      <c r="B9492">
        <v>-6.5010000000000003</v>
      </c>
      <c r="C9492">
        <v>1.8440000000000001</v>
      </c>
      <c r="D9492">
        <v>5.1180000000000003</v>
      </c>
      <c r="E9492">
        <v>9.5009999999999994</v>
      </c>
    </row>
    <row r="9493" spans="1:5" x14ac:dyDescent="0.25">
      <c r="A9493" s="6">
        <v>51132</v>
      </c>
      <c r="B9493">
        <v>-6.5010000000000003</v>
      </c>
      <c r="C9493">
        <v>1.843</v>
      </c>
      <c r="D9493">
        <v>5.117</v>
      </c>
      <c r="E9493">
        <v>9.5</v>
      </c>
    </row>
    <row r="9494" spans="1:5" x14ac:dyDescent="0.25">
      <c r="A9494" s="6">
        <v>51133</v>
      </c>
      <c r="B9494">
        <v>-6.5019999999999998</v>
      </c>
      <c r="C9494">
        <v>1.843</v>
      </c>
      <c r="D9494">
        <v>5.117</v>
      </c>
      <c r="E9494">
        <v>9.5</v>
      </c>
    </row>
    <row r="9495" spans="1:5" x14ac:dyDescent="0.25">
      <c r="A9495" s="6">
        <v>51134</v>
      </c>
      <c r="B9495">
        <v>-6.5030000000000001</v>
      </c>
      <c r="C9495">
        <v>1.8420000000000001</v>
      </c>
      <c r="D9495">
        <v>5.1159999999999997</v>
      </c>
      <c r="E9495">
        <v>9.5</v>
      </c>
    </row>
    <row r="9496" spans="1:5" x14ac:dyDescent="0.25">
      <c r="A9496" s="6">
        <v>51135</v>
      </c>
      <c r="B9496">
        <v>-6.5039999999999996</v>
      </c>
      <c r="C9496">
        <v>1.841</v>
      </c>
      <c r="D9496">
        <v>5.1159999999999997</v>
      </c>
      <c r="E9496">
        <v>9.5</v>
      </c>
    </row>
    <row r="9497" spans="1:5" x14ac:dyDescent="0.25">
      <c r="A9497" s="6">
        <v>51136</v>
      </c>
      <c r="B9497">
        <v>-6.5049999999999999</v>
      </c>
      <c r="C9497">
        <v>1.841</v>
      </c>
      <c r="D9497">
        <v>5.1150000000000002</v>
      </c>
      <c r="E9497">
        <v>9.5</v>
      </c>
    </row>
    <row r="9498" spans="1:5" x14ac:dyDescent="0.25">
      <c r="A9498" s="6">
        <v>51137</v>
      </c>
      <c r="B9498">
        <v>-6.5049999999999999</v>
      </c>
      <c r="C9498">
        <v>1.84</v>
      </c>
      <c r="D9498">
        <v>5.1150000000000002</v>
      </c>
      <c r="E9498">
        <v>9.4990000000000006</v>
      </c>
    </row>
    <row r="9499" spans="1:5" x14ac:dyDescent="0.25">
      <c r="A9499" s="6">
        <v>51138</v>
      </c>
      <c r="B9499">
        <v>-6.5060000000000002</v>
      </c>
      <c r="C9499">
        <v>1.839</v>
      </c>
      <c r="D9499">
        <v>5.1139999999999999</v>
      </c>
      <c r="E9499">
        <v>9.4990000000000006</v>
      </c>
    </row>
    <row r="9500" spans="1:5" x14ac:dyDescent="0.25">
      <c r="A9500" s="6">
        <v>51139</v>
      </c>
      <c r="B9500">
        <v>-6.5069999999999997</v>
      </c>
      <c r="C9500">
        <v>1.839</v>
      </c>
      <c r="D9500">
        <v>5.1130000000000004</v>
      </c>
      <c r="E9500">
        <v>9.4990000000000006</v>
      </c>
    </row>
    <row r="9501" spans="1:5" x14ac:dyDescent="0.25">
      <c r="A9501" s="6">
        <v>51140</v>
      </c>
      <c r="B9501">
        <v>-6.508</v>
      </c>
      <c r="C9501">
        <v>1.8380000000000001</v>
      </c>
      <c r="D9501">
        <v>5.1130000000000004</v>
      </c>
      <c r="E9501">
        <v>9.4990000000000006</v>
      </c>
    </row>
    <row r="9502" spans="1:5" x14ac:dyDescent="0.25">
      <c r="A9502" s="6">
        <v>51141</v>
      </c>
      <c r="B9502">
        <v>-6.5090000000000003</v>
      </c>
      <c r="C9502">
        <v>1.837</v>
      </c>
      <c r="D9502">
        <v>5.1120000000000001</v>
      </c>
      <c r="E9502">
        <v>9.4990000000000006</v>
      </c>
    </row>
    <row r="9503" spans="1:5" x14ac:dyDescent="0.25">
      <c r="A9503" s="6">
        <v>51142</v>
      </c>
      <c r="B9503">
        <v>-6.51</v>
      </c>
      <c r="C9503">
        <v>1.837</v>
      </c>
      <c r="D9503">
        <v>5.1120000000000001</v>
      </c>
      <c r="E9503">
        <v>9.4990000000000006</v>
      </c>
    </row>
    <row r="9504" spans="1:5" x14ac:dyDescent="0.25">
      <c r="A9504" s="6">
        <v>51143</v>
      </c>
      <c r="B9504">
        <v>-6.51</v>
      </c>
      <c r="C9504">
        <v>1.8360000000000001</v>
      </c>
      <c r="D9504">
        <v>5.1109999999999998</v>
      </c>
      <c r="E9504">
        <v>9.4979999999999993</v>
      </c>
    </row>
    <row r="9505" spans="1:5" x14ac:dyDescent="0.25">
      <c r="A9505" s="6">
        <v>51144</v>
      </c>
      <c r="B9505">
        <v>-6.5110000000000001</v>
      </c>
      <c r="C9505">
        <v>1.835</v>
      </c>
      <c r="D9505">
        <v>5.1109999999999998</v>
      </c>
      <c r="E9505">
        <v>9.4979999999999993</v>
      </c>
    </row>
    <row r="9506" spans="1:5" x14ac:dyDescent="0.25">
      <c r="A9506" s="6">
        <v>51145</v>
      </c>
      <c r="B9506">
        <v>-6.5119999999999996</v>
      </c>
      <c r="C9506">
        <v>1.835</v>
      </c>
      <c r="D9506">
        <v>5.1100000000000003</v>
      </c>
      <c r="E9506">
        <v>9.4979999999999993</v>
      </c>
    </row>
    <row r="9507" spans="1:5" x14ac:dyDescent="0.25">
      <c r="A9507" s="6">
        <v>51146</v>
      </c>
      <c r="B9507">
        <v>-6.5129999999999999</v>
      </c>
      <c r="C9507">
        <v>1.8340000000000001</v>
      </c>
      <c r="D9507">
        <v>5.109</v>
      </c>
      <c r="E9507">
        <v>9.4979999999999993</v>
      </c>
    </row>
    <row r="9508" spans="1:5" x14ac:dyDescent="0.25">
      <c r="A9508" s="6">
        <v>51147</v>
      </c>
      <c r="B9508">
        <v>-6.5140000000000002</v>
      </c>
      <c r="C9508">
        <v>1.833</v>
      </c>
      <c r="D9508">
        <v>5.109</v>
      </c>
      <c r="E9508">
        <v>9.4979999999999993</v>
      </c>
    </row>
    <row r="9509" spans="1:5" x14ac:dyDescent="0.25">
      <c r="A9509" s="6">
        <v>51148</v>
      </c>
      <c r="B9509">
        <v>-6.5149999999999997</v>
      </c>
      <c r="C9509">
        <v>1.833</v>
      </c>
      <c r="D9509">
        <v>5.1079999999999997</v>
      </c>
      <c r="E9509">
        <v>9.4979999999999993</v>
      </c>
    </row>
    <row r="9510" spans="1:5" x14ac:dyDescent="0.25">
      <c r="A9510" s="6">
        <v>51149</v>
      </c>
      <c r="B9510">
        <v>-6.5149999999999997</v>
      </c>
      <c r="C9510">
        <v>1.8320000000000001</v>
      </c>
      <c r="D9510">
        <v>5.1079999999999997</v>
      </c>
      <c r="E9510">
        <v>9.4969999999999999</v>
      </c>
    </row>
    <row r="9511" spans="1:5" x14ac:dyDescent="0.25">
      <c r="A9511" s="6">
        <v>51150</v>
      </c>
      <c r="B9511">
        <v>-6.516</v>
      </c>
      <c r="C9511">
        <v>1.831</v>
      </c>
      <c r="D9511">
        <v>5.1070000000000002</v>
      </c>
      <c r="E9511">
        <v>9.4969999999999999</v>
      </c>
    </row>
    <row r="9512" spans="1:5" x14ac:dyDescent="0.25">
      <c r="A9512" s="6">
        <v>51151</v>
      </c>
      <c r="B9512">
        <v>-6.5170000000000003</v>
      </c>
      <c r="C9512">
        <v>1.831</v>
      </c>
      <c r="D9512">
        <v>5.1070000000000002</v>
      </c>
      <c r="E9512">
        <v>9.4969999999999999</v>
      </c>
    </row>
    <row r="9513" spans="1:5" x14ac:dyDescent="0.25">
      <c r="A9513" s="6">
        <v>51152</v>
      </c>
      <c r="B9513">
        <v>-6.5179999999999998</v>
      </c>
      <c r="C9513">
        <v>1.83</v>
      </c>
      <c r="D9513">
        <v>5.1059999999999999</v>
      </c>
      <c r="E9513">
        <v>9.4969999999999999</v>
      </c>
    </row>
    <row r="9514" spans="1:5" x14ac:dyDescent="0.25">
      <c r="A9514" s="6">
        <v>51153</v>
      </c>
      <c r="B9514">
        <v>-6.5190000000000001</v>
      </c>
      <c r="C9514">
        <v>1.829</v>
      </c>
      <c r="D9514">
        <v>5.1050000000000004</v>
      </c>
      <c r="E9514">
        <v>9.4969999999999999</v>
      </c>
    </row>
    <row r="9515" spans="1:5" x14ac:dyDescent="0.25">
      <c r="A9515" s="6">
        <v>51154</v>
      </c>
      <c r="B9515">
        <v>-6.52</v>
      </c>
      <c r="C9515">
        <v>1.829</v>
      </c>
      <c r="D9515">
        <v>5.1050000000000004</v>
      </c>
      <c r="E9515">
        <v>9.4969999999999999</v>
      </c>
    </row>
    <row r="9516" spans="1:5" x14ac:dyDescent="0.25">
      <c r="A9516" s="6">
        <v>51155</v>
      </c>
      <c r="B9516">
        <v>-6.52</v>
      </c>
      <c r="C9516">
        <v>1.8280000000000001</v>
      </c>
      <c r="D9516">
        <v>5.1040000000000001</v>
      </c>
      <c r="E9516">
        <v>9.4960000000000004</v>
      </c>
    </row>
    <row r="9517" spans="1:5" x14ac:dyDescent="0.25">
      <c r="A9517" s="6">
        <v>51156</v>
      </c>
      <c r="B9517">
        <v>-6.5209999999999999</v>
      </c>
      <c r="C9517">
        <v>1.827</v>
      </c>
      <c r="D9517">
        <v>5.1040000000000001</v>
      </c>
      <c r="E9517">
        <v>9.4960000000000004</v>
      </c>
    </row>
    <row r="9518" spans="1:5" x14ac:dyDescent="0.25">
      <c r="A9518" s="6">
        <v>51157</v>
      </c>
      <c r="B9518">
        <v>-6.5220000000000002</v>
      </c>
      <c r="C9518">
        <v>1.827</v>
      </c>
      <c r="D9518">
        <v>5.1029999999999998</v>
      </c>
      <c r="E9518">
        <v>9.4960000000000004</v>
      </c>
    </row>
    <row r="9519" spans="1:5" x14ac:dyDescent="0.25">
      <c r="A9519" s="6">
        <v>51158</v>
      </c>
      <c r="B9519">
        <v>-6.5229999999999997</v>
      </c>
      <c r="C9519">
        <v>1.8260000000000001</v>
      </c>
      <c r="D9519">
        <v>5.1029999999999998</v>
      </c>
      <c r="E9519">
        <v>9.4960000000000004</v>
      </c>
    </row>
    <row r="9520" spans="1:5" x14ac:dyDescent="0.25">
      <c r="A9520" s="6">
        <v>51159</v>
      </c>
      <c r="B9520">
        <v>-6.524</v>
      </c>
      <c r="C9520">
        <v>1.825</v>
      </c>
      <c r="D9520">
        <v>5.1020000000000003</v>
      </c>
      <c r="E9520">
        <v>9.4960000000000004</v>
      </c>
    </row>
    <row r="9521" spans="1:5" x14ac:dyDescent="0.25">
      <c r="A9521" s="6">
        <v>51160</v>
      </c>
      <c r="B9521">
        <v>-6.524</v>
      </c>
      <c r="C9521">
        <v>1.825</v>
      </c>
      <c r="D9521">
        <v>5.101</v>
      </c>
      <c r="E9521">
        <v>9.4960000000000004</v>
      </c>
    </row>
    <row r="9522" spans="1:5" x14ac:dyDescent="0.25">
      <c r="A9522" s="6">
        <v>51161</v>
      </c>
      <c r="B9522">
        <v>-6.5250000000000004</v>
      </c>
      <c r="C9522">
        <v>1.8240000000000001</v>
      </c>
      <c r="D9522">
        <v>5.101</v>
      </c>
      <c r="E9522">
        <v>9.4949999999999992</v>
      </c>
    </row>
    <row r="9523" spans="1:5" x14ac:dyDescent="0.25">
      <c r="A9523" s="6">
        <v>51162</v>
      </c>
      <c r="B9523">
        <v>-6.5259999999999998</v>
      </c>
      <c r="C9523">
        <v>1.823</v>
      </c>
      <c r="D9523">
        <v>5.0999999999999996</v>
      </c>
      <c r="E9523">
        <v>9.4949999999999992</v>
      </c>
    </row>
    <row r="9524" spans="1:5" x14ac:dyDescent="0.25">
      <c r="A9524" s="6">
        <v>51163</v>
      </c>
      <c r="B9524">
        <v>-6.5270000000000001</v>
      </c>
      <c r="C9524">
        <v>1.823</v>
      </c>
      <c r="D9524">
        <v>5.0999999999999996</v>
      </c>
      <c r="E9524">
        <v>9.4949999999999992</v>
      </c>
    </row>
    <row r="9525" spans="1:5" x14ac:dyDescent="0.25">
      <c r="A9525" s="6">
        <v>51164</v>
      </c>
      <c r="B9525">
        <v>-6.5279999999999996</v>
      </c>
      <c r="C9525">
        <v>1.8220000000000001</v>
      </c>
      <c r="D9525">
        <v>5.0990000000000002</v>
      </c>
      <c r="E9525">
        <v>9.4949999999999992</v>
      </c>
    </row>
    <row r="9526" spans="1:5" x14ac:dyDescent="0.25">
      <c r="A9526" s="6">
        <v>51165</v>
      </c>
      <c r="B9526">
        <v>-6.5289999999999999</v>
      </c>
      <c r="C9526">
        <v>1.821</v>
      </c>
      <c r="D9526">
        <v>5.0990000000000002</v>
      </c>
      <c r="E9526">
        <v>9.4949999999999992</v>
      </c>
    </row>
    <row r="9527" spans="1:5" x14ac:dyDescent="0.25">
      <c r="A9527" s="6">
        <v>51166</v>
      </c>
      <c r="B9527">
        <v>-6.5289999999999999</v>
      </c>
      <c r="C9527">
        <v>1.821</v>
      </c>
      <c r="D9527">
        <v>5.0979999999999999</v>
      </c>
      <c r="E9527">
        <v>9.4939999999999998</v>
      </c>
    </row>
    <row r="9528" spans="1:5" x14ac:dyDescent="0.25">
      <c r="A9528" s="6">
        <v>51167</v>
      </c>
      <c r="B9528">
        <v>-6.53</v>
      </c>
      <c r="C9528">
        <v>1.82</v>
      </c>
      <c r="D9528">
        <v>5.0970000000000004</v>
      </c>
      <c r="E9528">
        <v>9.4939999999999998</v>
      </c>
    </row>
    <row r="9529" spans="1:5" x14ac:dyDescent="0.25">
      <c r="A9529" s="6">
        <v>51168</v>
      </c>
      <c r="B9529">
        <v>-6.5309999999999997</v>
      </c>
      <c r="C9529">
        <v>1.819</v>
      </c>
      <c r="D9529">
        <v>5.0970000000000004</v>
      </c>
      <c r="E9529">
        <v>9.4939999999999998</v>
      </c>
    </row>
    <row r="9530" spans="1:5" x14ac:dyDescent="0.25">
      <c r="A9530" s="6">
        <v>51169</v>
      </c>
      <c r="B9530">
        <v>-6.532</v>
      </c>
      <c r="C9530">
        <v>1.819</v>
      </c>
      <c r="D9530">
        <v>5.0960000000000001</v>
      </c>
      <c r="E9530">
        <v>9.4939999999999998</v>
      </c>
    </row>
    <row r="9531" spans="1:5" x14ac:dyDescent="0.25">
      <c r="A9531" s="6">
        <v>51170</v>
      </c>
      <c r="B9531">
        <v>-6.5330000000000004</v>
      </c>
      <c r="C9531">
        <v>1.8180000000000001</v>
      </c>
      <c r="D9531">
        <v>5.0960000000000001</v>
      </c>
      <c r="E9531">
        <v>9.4939999999999998</v>
      </c>
    </row>
    <row r="9532" spans="1:5" x14ac:dyDescent="0.25">
      <c r="A9532" s="6">
        <v>51171</v>
      </c>
      <c r="B9532">
        <v>-6.5339999999999998</v>
      </c>
      <c r="C9532">
        <v>1.8169999999999999</v>
      </c>
      <c r="D9532">
        <v>5.0949999999999998</v>
      </c>
      <c r="E9532">
        <v>9.4939999999999998</v>
      </c>
    </row>
    <row r="9533" spans="1:5" x14ac:dyDescent="0.25">
      <c r="A9533" s="6">
        <v>51172</v>
      </c>
      <c r="B9533">
        <v>-6.5339999999999998</v>
      </c>
      <c r="C9533">
        <v>1.8169999999999999</v>
      </c>
      <c r="D9533">
        <v>5.0949999999999998</v>
      </c>
      <c r="E9533">
        <v>9.4930000000000003</v>
      </c>
    </row>
    <row r="9534" spans="1:5" x14ac:dyDescent="0.25">
      <c r="A9534" s="6">
        <v>51173</v>
      </c>
      <c r="B9534">
        <v>-6.5350000000000001</v>
      </c>
      <c r="C9534">
        <v>1.8160000000000001</v>
      </c>
      <c r="D9534">
        <v>5.0940000000000003</v>
      </c>
      <c r="E9534">
        <v>9.4930000000000003</v>
      </c>
    </row>
    <row r="9535" spans="1:5" x14ac:dyDescent="0.25">
      <c r="A9535" s="6">
        <v>51174</v>
      </c>
      <c r="B9535">
        <v>-6.5359999999999996</v>
      </c>
      <c r="C9535">
        <v>1.8149999999999999</v>
      </c>
      <c r="D9535">
        <v>5.093</v>
      </c>
      <c r="E9535">
        <v>9.4930000000000003</v>
      </c>
    </row>
    <row r="9536" spans="1:5" x14ac:dyDescent="0.25">
      <c r="A9536" s="6">
        <v>51175</v>
      </c>
      <c r="B9536">
        <v>-6.5369999999999999</v>
      </c>
      <c r="C9536">
        <v>1.8149999999999999</v>
      </c>
      <c r="D9536">
        <v>5.093</v>
      </c>
      <c r="E9536">
        <v>9.4930000000000003</v>
      </c>
    </row>
    <row r="9537" spans="1:5" x14ac:dyDescent="0.25">
      <c r="A9537" s="6">
        <v>51176</v>
      </c>
      <c r="B9537">
        <v>-6.5380000000000003</v>
      </c>
      <c r="C9537">
        <v>1.8140000000000001</v>
      </c>
      <c r="D9537">
        <v>5.0919999999999996</v>
      </c>
      <c r="E9537">
        <v>9.4930000000000003</v>
      </c>
    </row>
    <row r="9538" spans="1:5" x14ac:dyDescent="0.25">
      <c r="A9538" s="6">
        <v>51177</v>
      </c>
      <c r="B9538">
        <v>-6.5380000000000003</v>
      </c>
      <c r="C9538">
        <v>1.8129999999999999</v>
      </c>
      <c r="D9538">
        <v>5.0919999999999996</v>
      </c>
      <c r="E9538">
        <v>9.4930000000000003</v>
      </c>
    </row>
    <row r="9539" spans="1:5" x14ac:dyDescent="0.25">
      <c r="A9539" s="6">
        <v>51178</v>
      </c>
      <c r="B9539">
        <v>-6.5389999999999997</v>
      </c>
      <c r="C9539">
        <v>1.8129999999999999</v>
      </c>
      <c r="D9539">
        <v>5.0910000000000002</v>
      </c>
      <c r="E9539">
        <v>9.4920000000000009</v>
      </c>
    </row>
    <row r="9540" spans="1:5" x14ac:dyDescent="0.25">
      <c r="A9540" s="6">
        <v>51179</v>
      </c>
      <c r="B9540">
        <v>-6.54</v>
      </c>
      <c r="C9540">
        <v>1.8120000000000001</v>
      </c>
      <c r="D9540">
        <v>5.0910000000000002</v>
      </c>
      <c r="E9540">
        <v>9.4920000000000009</v>
      </c>
    </row>
    <row r="9541" spans="1:5" x14ac:dyDescent="0.25">
      <c r="A9541" s="6">
        <v>51180</v>
      </c>
      <c r="B9541">
        <v>-6.5410000000000004</v>
      </c>
      <c r="C9541">
        <v>1.8109999999999999</v>
      </c>
      <c r="D9541">
        <v>5.09</v>
      </c>
      <c r="E9541">
        <v>9.4920000000000009</v>
      </c>
    </row>
    <row r="9542" spans="1:5" x14ac:dyDescent="0.25">
      <c r="A9542" s="6">
        <v>51181</v>
      </c>
      <c r="B9542">
        <v>-6.5419999999999998</v>
      </c>
      <c r="C9542">
        <v>1.8109999999999999</v>
      </c>
      <c r="D9542">
        <v>5.0890000000000004</v>
      </c>
      <c r="E9542">
        <v>9.4920000000000009</v>
      </c>
    </row>
    <row r="9543" spans="1:5" x14ac:dyDescent="0.25">
      <c r="A9543" s="6">
        <v>51182</v>
      </c>
      <c r="B9543">
        <v>-6.5430000000000001</v>
      </c>
      <c r="C9543">
        <v>1.81</v>
      </c>
      <c r="D9543">
        <v>5.0890000000000004</v>
      </c>
      <c r="E9543">
        <v>9.4920000000000009</v>
      </c>
    </row>
    <row r="9544" spans="1:5" x14ac:dyDescent="0.25">
      <c r="A9544" s="6">
        <v>51183</v>
      </c>
      <c r="B9544">
        <v>-6.5430000000000001</v>
      </c>
      <c r="C9544">
        <v>1.8089999999999999</v>
      </c>
      <c r="D9544">
        <v>5.0880000000000001</v>
      </c>
      <c r="E9544">
        <v>9.4909999999999997</v>
      </c>
    </row>
    <row r="9545" spans="1:5" x14ac:dyDescent="0.25">
      <c r="A9545" s="6">
        <v>51184</v>
      </c>
      <c r="B9545">
        <v>-6.5439999999999996</v>
      </c>
      <c r="C9545">
        <v>1.8089999999999999</v>
      </c>
      <c r="D9545">
        <v>5.0880000000000001</v>
      </c>
      <c r="E9545">
        <v>9.4909999999999997</v>
      </c>
    </row>
    <row r="9546" spans="1:5" x14ac:dyDescent="0.25">
      <c r="A9546" s="6">
        <v>51185</v>
      </c>
      <c r="B9546">
        <v>-6.5449999999999999</v>
      </c>
      <c r="C9546">
        <v>1.8080000000000001</v>
      </c>
      <c r="D9546">
        <v>5.0869999999999997</v>
      </c>
      <c r="E9546">
        <v>9.4909999999999997</v>
      </c>
    </row>
    <row r="9547" spans="1:5" x14ac:dyDescent="0.25">
      <c r="A9547" s="6">
        <v>51186</v>
      </c>
      <c r="B9547">
        <v>-6.5460000000000003</v>
      </c>
      <c r="C9547">
        <v>1.8069999999999999</v>
      </c>
      <c r="D9547">
        <v>5.0869999999999997</v>
      </c>
      <c r="E9547">
        <v>9.4909999999999997</v>
      </c>
    </row>
    <row r="9548" spans="1:5" x14ac:dyDescent="0.25">
      <c r="A9548" s="6">
        <v>51187</v>
      </c>
      <c r="B9548">
        <v>-6.5469999999999997</v>
      </c>
      <c r="C9548">
        <v>1.8069999999999999</v>
      </c>
      <c r="D9548">
        <v>5.0860000000000003</v>
      </c>
      <c r="E9548">
        <v>9.4909999999999997</v>
      </c>
    </row>
    <row r="9549" spans="1:5" x14ac:dyDescent="0.25">
      <c r="A9549" s="6">
        <v>51188</v>
      </c>
      <c r="B9549">
        <v>-6.5469999999999997</v>
      </c>
      <c r="C9549">
        <v>1.806</v>
      </c>
      <c r="D9549">
        <v>5.085</v>
      </c>
      <c r="E9549">
        <v>9.4909999999999997</v>
      </c>
    </row>
    <row r="9550" spans="1:5" x14ac:dyDescent="0.25">
      <c r="A9550" s="6">
        <v>51189</v>
      </c>
      <c r="B9550">
        <v>-6.548</v>
      </c>
      <c r="C9550">
        <v>1.8049999999999999</v>
      </c>
      <c r="D9550">
        <v>5.085</v>
      </c>
      <c r="E9550">
        <v>9.49</v>
      </c>
    </row>
    <row r="9551" spans="1:5" x14ac:dyDescent="0.25">
      <c r="A9551" s="6">
        <v>51190</v>
      </c>
      <c r="B9551">
        <v>-6.5490000000000004</v>
      </c>
      <c r="C9551">
        <v>1.8049999999999999</v>
      </c>
      <c r="D9551">
        <v>5.0839999999999996</v>
      </c>
      <c r="E9551">
        <v>9.49</v>
      </c>
    </row>
    <row r="9552" spans="1:5" x14ac:dyDescent="0.25">
      <c r="A9552" s="6">
        <v>51191</v>
      </c>
      <c r="B9552">
        <v>-6.55</v>
      </c>
      <c r="C9552">
        <v>1.804</v>
      </c>
      <c r="D9552">
        <v>5.0839999999999996</v>
      </c>
      <c r="E9552">
        <v>9.49</v>
      </c>
    </row>
    <row r="9553" spans="1:5" x14ac:dyDescent="0.25">
      <c r="A9553" s="6">
        <v>51192</v>
      </c>
      <c r="B9553">
        <v>-6.5510000000000002</v>
      </c>
      <c r="C9553">
        <v>1.8029999999999999</v>
      </c>
      <c r="D9553">
        <v>5.0830000000000002</v>
      </c>
      <c r="E9553">
        <v>9.49</v>
      </c>
    </row>
    <row r="9554" spans="1:5" x14ac:dyDescent="0.25">
      <c r="A9554" s="6">
        <v>51193</v>
      </c>
      <c r="B9554">
        <v>-6.5519999999999996</v>
      </c>
      <c r="C9554">
        <v>1.8029999999999999</v>
      </c>
      <c r="D9554">
        <v>5.0830000000000002</v>
      </c>
      <c r="E9554">
        <v>9.49</v>
      </c>
    </row>
    <row r="9555" spans="1:5" x14ac:dyDescent="0.25">
      <c r="A9555" s="6">
        <v>51194</v>
      </c>
      <c r="B9555">
        <v>-6.5519999999999996</v>
      </c>
      <c r="C9555">
        <v>1.802</v>
      </c>
      <c r="D9555">
        <v>5.0819999999999999</v>
      </c>
      <c r="E9555">
        <v>9.49</v>
      </c>
    </row>
    <row r="9556" spans="1:5" x14ac:dyDescent="0.25">
      <c r="A9556" s="6">
        <v>51195</v>
      </c>
      <c r="B9556">
        <v>-6.5529999999999999</v>
      </c>
      <c r="C9556">
        <v>1.8009999999999999</v>
      </c>
      <c r="D9556">
        <v>5.0819999999999999</v>
      </c>
      <c r="E9556">
        <v>9.4890000000000008</v>
      </c>
    </row>
    <row r="9557" spans="1:5" x14ac:dyDescent="0.25">
      <c r="A9557" s="6">
        <v>51196</v>
      </c>
      <c r="B9557">
        <v>-6.5540000000000003</v>
      </c>
      <c r="C9557">
        <v>1.8009999999999999</v>
      </c>
      <c r="D9557">
        <v>5.0810000000000004</v>
      </c>
      <c r="E9557">
        <v>9.4890000000000008</v>
      </c>
    </row>
    <row r="9558" spans="1:5" x14ac:dyDescent="0.25">
      <c r="A9558" s="6">
        <v>51197</v>
      </c>
      <c r="B9558">
        <v>-6.5549999999999997</v>
      </c>
      <c r="C9558">
        <v>1.8</v>
      </c>
      <c r="D9558">
        <v>5.08</v>
      </c>
      <c r="E9558">
        <v>9.4890000000000008</v>
      </c>
    </row>
    <row r="9559" spans="1:5" x14ac:dyDescent="0.25">
      <c r="A9559" s="6">
        <v>51198</v>
      </c>
      <c r="B9559">
        <v>-6.556</v>
      </c>
      <c r="C9559">
        <v>1.7989999999999999</v>
      </c>
      <c r="D9559">
        <v>5.08</v>
      </c>
      <c r="E9559">
        <v>9.4890000000000008</v>
      </c>
    </row>
    <row r="9560" spans="1:5" x14ac:dyDescent="0.25">
      <c r="A9560" s="6">
        <v>51199</v>
      </c>
      <c r="B9560">
        <v>-6.5570000000000004</v>
      </c>
      <c r="C9560">
        <v>1.7989999999999999</v>
      </c>
      <c r="D9560">
        <v>5.0789999999999997</v>
      </c>
      <c r="E9560">
        <v>9.4890000000000008</v>
      </c>
    </row>
    <row r="9561" spans="1:5" x14ac:dyDescent="0.25">
      <c r="A9561" s="6">
        <v>51200</v>
      </c>
      <c r="B9561">
        <v>-6.5570000000000004</v>
      </c>
      <c r="C9561">
        <v>1.798</v>
      </c>
      <c r="D9561">
        <v>5.0789999999999997</v>
      </c>
      <c r="E9561">
        <v>9.4890000000000008</v>
      </c>
    </row>
    <row r="9562" spans="1:5" x14ac:dyDescent="0.25">
      <c r="A9562" s="6">
        <v>51201</v>
      </c>
      <c r="B9562">
        <v>-6.5579999999999998</v>
      </c>
      <c r="C9562">
        <v>1.7969999999999999</v>
      </c>
      <c r="D9562">
        <v>5.0780000000000003</v>
      </c>
      <c r="E9562">
        <v>9.4879999999999995</v>
      </c>
    </row>
    <row r="9563" spans="1:5" x14ac:dyDescent="0.25">
      <c r="A9563" s="6">
        <v>51202</v>
      </c>
      <c r="B9563">
        <v>-6.5590000000000002</v>
      </c>
      <c r="C9563">
        <v>1.7969999999999999</v>
      </c>
      <c r="D9563">
        <v>5.0780000000000003</v>
      </c>
      <c r="E9563">
        <v>9.4879999999999995</v>
      </c>
    </row>
    <row r="9564" spans="1:5" x14ac:dyDescent="0.25">
      <c r="A9564" s="6">
        <v>51203</v>
      </c>
      <c r="B9564">
        <v>-6.56</v>
      </c>
      <c r="C9564">
        <v>1.796</v>
      </c>
      <c r="D9564">
        <v>5.077</v>
      </c>
      <c r="E9564">
        <v>9.4879999999999995</v>
      </c>
    </row>
    <row r="9565" spans="1:5" x14ac:dyDescent="0.25">
      <c r="A9565" s="6">
        <v>51204</v>
      </c>
      <c r="B9565">
        <v>-6.5609999999999999</v>
      </c>
      <c r="C9565">
        <v>1.7949999999999999</v>
      </c>
      <c r="D9565">
        <v>5.0759999999999996</v>
      </c>
      <c r="E9565">
        <v>9.4879999999999995</v>
      </c>
    </row>
    <row r="9566" spans="1:5" x14ac:dyDescent="0.25">
      <c r="A9566" s="6">
        <v>51205</v>
      </c>
      <c r="B9566">
        <v>-6.5609999999999999</v>
      </c>
      <c r="C9566">
        <v>1.7949999999999999</v>
      </c>
      <c r="D9566">
        <v>5.0759999999999996</v>
      </c>
      <c r="E9566">
        <v>9.4879999999999995</v>
      </c>
    </row>
    <row r="9567" spans="1:5" x14ac:dyDescent="0.25">
      <c r="A9567" s="6">
        <v>51206</v>
      </c>
      <c r="B9567">
        <v>-6.5620000000000003</v>
      </c>
      <c r="C9567">
        <v>1.794</v>
      </c>
      <c r="D9567">
        <v>5.0750000000000002</v>
      </c>
      <c r="E9567">
        <v>9.4870000000000001</v>
      </c>
    </row>
    <row r="9568" spans="1:5" x14ac:dyDescent="0.25">
      <c r="A9568" s="6">
        <v>51207</v>
      </c>
      <c r="B9568">
        <v>-6.5629999999999997</v>
      </c>
      <c r="C9568">
        <v>1.7929999999999999</v>
      </c>
      <c r="D9568">
        <v>5.0750000000000002</v>
      </c>
      <c r="E9568">
        <v>9.4870000000000001</v>
      </c>
    </row>
    <row r="9569" spans="1:5" x14ac:dyDescent="0.25">
      <c r="A9569" s="6">
        <v>51208</v>
      </c>
      <c r="B9569">
        <v>-6.5640000000000001</v>
      </c>
      <c r="C9569">
        <v>1.7929999999999999</v>
      </c>
      <c r="D9569">
        <v>5.0739999999999998</v>
      </c>
      <c r="E9569">
        <v>9.4870000000000001</v>
      </c>
    </row>
    <row r="9570" spans="1:5" x14ac:dyDescent="0.25">
      <c r="A9570" s="6">
        <v>51209</v>
      </c>
      <c r="B9570">
        <v>-6.5650000000000004</v>
      </c>
      <c r="C9570">
        <v>1.792</v>
      </c>
      <c r="D9570">
        <v>5.0739999999999998</v>
      </c>
      <c r="E9570">
        <v>9.4870000000000001</v>
      </c>
    </row>
    <row r="9571" spans="1:5" x14ac:dyDescent="0.25">
      <c r="A9571" s="6">
        <v>51210</v>
      </c>
      <c r="B9571">
        <v>-6.5659999999999998</v>
      </c>
      <c r="C9571">
        <v>1.7909999999999999</v>
      </c>
      <c r="D9571">
        <v>5.0730000000000004</v>
      </c>
      <c r="E9571">
        <v>9.4870000000000001</v>
      </c>
    </row>
    <row r="9572" spans="1:5" x14ac:dyDescent="0.25">
      <c r="A9572" s="6">
        <v>51211</v>
      </c>
      <c r="B9572">
        <v>-6.5659999999999998</v>
      </c>
      <c r="C9572">
        <v>1.7909999999999999</v>
      </c>
      <c r="D9572">
        <v>5.0720000000000001</v>
      </c>
      <c r="E9572">
        <v>9.4870000000000001</v>
      </c>
    </row>
    <row r="9573" spans="1:5" x14ac:dyDescent="0.25">
      <c r="A9573" s="6">
        <v>51212</v>
      </c>
      <c r="B9573">
        <v>-6.5670000000000002</v>
      </c>
      <c r="C9573">
        <v>1.79</v>
      </c>
      <c r="D9573">
        <v>5.0720000000000001</v>
      </c>
      <c r="E9573">
        <v>9.4860000000000007</v>
      </c>
    </row>
    <row r="9574" spans="1:5" x14ac:dyDescent="0.25">
      <c r="A9574" s="6">
        <v>51213</v>
      </c>
      <c r="B9574">
        <v>-6.5679999999999996</v>
      </c>
      <c r="C9574">
        <v>1.7889999999999999</v>
      </c>
      <c r="D9574">
        <v>5.0709999999999997</v>
      </c>
      <c r="E9574">
        <v>9.4860000000000007</v>
      </c>
    </row>
    <row r="9575" spans="1:5" x14ac:dyDescent="0.25">
      <c r="A9575" s="6">
        <v>51214</v>
      </c>
      <c r="B9575">
        <v>-6.569</v>
      </c>
      <c r="C9575">
        <v>1.7889999999999999</v>
      </c>
      <c r="D9575">
        <v>5.0709999999999997</v>
      </c>
      <c r="E9575">
        <v>9.4860000000000007</v>
      </c>
    </row>
    <row r="9576" spans="1:5" x14ac:dyDescent="0.25">
      <c r="A9576" s="6">
        <v>51215</v>
      </c>
      <c r="B9576">
        <v>-6.57</v>
      </c>
      <c r="C9576">
        <v>1.788</v>
      </c>
      <c r="D9576">
        <v>5.07</v>
      </c>
      <c r="E9576">
        <v>9.4860000000000007</v>
      </c>
    </row>
    <row r="9577" spans="1:5" x14ac:dyDescent="0.25">
      <c r="A9577" s="6">
        <v>51216</v>
      </c>
      <c r="B9577">
        <v>-6.57</v>
      </c>
      <c r="C9577">
        <v>1.7869999999999999</v>
      </c>
      <c r="D9577">
        <v>5.07</v>
      </c>
      <c r="E9577">
        <v>9.4860000000000007</v>
      </c>
    </row>
    <row r="9578" spans="1:5" x14ac:dyDescent="0.25">
      <c r="A9578" s="6">
        <v>51217</v>
      </c>
      <c r="B9578">
        <v>-6.5709999999999997</v>
      </c>
      <c r="C9578">
        <v>1.7869999999999999</v>
      </c>
      <c r="D9578">
        <v>5.069</v>
      </c>
      <c r="E9578">
        <v>9.4860000000000007</v>
      </c>
    </row>
    <row r="9579" spans="1:5" x14ac:dyDescent="0.25">
      <c r="A9579" s="6">
        <v>51218</v>
      </c>
      <c r="B9579">
        <v>-6.5720000000000001</v>
      </c>
      <c r="C9579">
        <v>1.786</v>
      </c>
      <c r="D9579">
        <v>5.0679999999999996</v>
      </c>
      <c r="E9579">
        <v>9.4849999999999994</v>
      </c>
    </row>
    <row r="9580" spans="1:5" x14ac:dyDescent="0.25">
      <c r="A9580" s="6">
        <v>51219</v>
      </c>
      <c r="B9580">
        <v>-6.5730000000000004</v>
      </c>
      <c r="C9580">
        <v>1.7849999999999999</v>
      </c>
      <c r="D9580">
        <v>5.0679999999999996</v>
      </c>
      <c r="E9580">
        <v>9.4849999999999994</v>
      </c>
    </row>
    <row r="9581" spans="1:5" x14ac:dyDescent="0.25">
      <c r="A9581" s="6">
        <v>51220</v>
      </c>
      <c r="B9581">
        <v>-6.5739999999999998</v>
      </c>
      <c r="C9581">
        <v>1.7849999999999999</v>
      </c>
      <c r="D9581">
        <v>5.0670000000000002</v>
      </c>
      <c r="E9581">
        <v>9.4849999999999994</v>
      </c>
    </row>
    <row r="9582" spans="1:5" x14ac:dyDescent="0.25">
      <c r="A9582" s="6">
        <v>51221</v>
      </c>
      <c r="B9582">
        <v>-6.5750000000000002</v>
      </c>
      <c r="C9582">
        <v>1.784</v>
      </c>
      <c r="D9582">
        <v>5.0670000000000002</v>
      </c>
      <c r="E9582">
        <v>9.4849999999999994</v>
      </c>
    </row>
    <row r="9583" spans="1:5" x14ac:dyDescent="0.25">
      <c r="A9583" s="6">
        <v>51222</v>
      </c>
      <c r="B9583">
        <v>-6.5750000000000002</v>
      </c>
      <c r="C9583">
        <v>1.7829999999999999</v>
      </c>
      <c r="D9583">
        <v>5.0659999999999998</v>
      </c>
      <c r="E9583">
        <v>9.4849999999999994</v>
      </c>
    </row>
    <row r="9584" spans="1:5" x14ac:dyDescent="0.25">
      <c r="A9584" s="6">
        <v>51223</v>
      </c>
      <c r="B9584">
        <v>-6.5759999999999996</v>
      </c>
      <c r="C9584">
        <v>1.7829999999999999</v>
      </c>
      <c r="D9584">
        <v>5.0659999999999998</v>
      </c>
      <c r="E9584">
        <v>9.484</v>
      </c>
    </row>
    <row r="9585" spans="1:5" x14ac:dyDescent="0.25">
      <c r="A9585" s="6">
        <v>51224</v>
      </c>
      <c r="B9585">
        <v>-6.577</v>
      </c>
      <c r="C9585">
        <v>1.782</v>
      </c>
      <c r="D9585">
        <v>5.0650000000000004</v>
      </c>
      <c r="E9585">
        <v>9.484</v>
      </c>
    </row>
    <row r="9586" spans="1:5" x14ac:dyDescent="0.25">
      <c r="A9586" s="6">
        <v>51225</v>
      </c>
      <c r="B9586">
        <v>-6.5780000000000003</v>
      </c>
      <c r="C9586">
        <v>1.7809999999999999</v>
      </c>
      <c r="D9586">
        <v>5.0640000000000001</v>
      </c>
      <c r="E9586">
        <v>9.484</v>
      </c>
    </row>
    <row r="9587" spans="1:5" x14ac:dyDescent="0.25">
      <c r="A9587" s="6">
        <v>51226</v>
      </c>
      <c r="B9587">
        <v>-6.5789999999999997</v>
      </c>
      <c r="C9587">
        <v>1.7809999999999999</v>
      </c>
      <c r="D9587">
        <v>5.0640000000000001</v>
      </c>
      <c r="E9587">
        <v>9.484</v>
      </c>
    </row>
    <row r="9588" spans="1:5" x14ac:dyDescent="0.25">
      <c r="A9588" s="6">
        <v>51227</v>
      </c>
      <c r="B9588">
        <v>-6.5789999999999997</v>
      </c>
      <c r="C9588">
        <v>1.78</v>
      </c>
      <c r="D9588">
        <v>5.0629999999999997</v>
      </c>
      <c r="E9588">
        <v>9.484</v>
      </c>
    </row>
    <row r="9589" spans="1:5" x14ac:dyDescent="0.25">
      <c r="A9589" s="6">
        <v>51228</v>
      </c>
      <c r="B9589">
        <v>-6.58</v>
      </c>
      <c r="C9589">
        <v>1.7789999999999999</v>
      </c>
      <c r="D9589">
        <v>5.0629999999999997</v>
      </c>
      <c r="E9589">
        <v>9.484</v>
      </c>
    </row>
    <row r="9590" spans="1:5" x14ac:dyDescent="0.25">
      <c r="A9590" s="6">
        <v>51229</v>
      </c>
      <c r="B9590">
        <v>-6.5810000000000004</v>
      </c>
      <c r="C9590">
        <v>1.7789999999999999</v>
      </c>
      <c r="D9590">
        <v>5.0620000000000003</v>
      </c>
      <c r="E9590">
        <v>9.4830000000000005</v>
      </c>
    </row>
    <row r="9591" spans="1:5" x14ac:dyDescent="0.25">
      <c r="A9591" s="6">
        <v>51230</v>
      </c>
      <c r="B9591">
        <v>-6.5819999999999999</v>
      </c>
      <c r="C9591">
        <v>1.778</v>
      </c>
      <c r="D9591">
        <v>5.0620000000000003</v>
      </c>
      <c r="E9591">
        <v>9.4830000000000005</v>
      </c>
    </row>
    <row r="9592" spans="1:5" x14ac:dyDescent="0.25">
      <c r="A9592" s="6">
        <v>51231</v>
      </c>
      <c r="B9592">
        <v>-6.5830000000000002</v>
      </c>
      <c r="C9592">
        <v>1.7769999999999999</v>
      </c>
      <c r="D9592">
        <v>5.0609999999999999</v>
      </c>
      <c r="E9592">
        <v>9.4830000000000005</v>
      </c>
    </row>
    <row r="9593" spans="1:5" x14ac:dyDescent="0.25">
      <c r="A9593" s="6">
        <v>51232</v>
      </c>
      <c r="B9593">
        <v>-6.5839999999999996</v>
      </c>
      <c r="C9593">
        <v>1.7769999999999999</v>
      </c>
      <c r="D9593">
        <v>5.0599999999999996</v>
      </c>
      <c r="E9593">
        <v>9.4830000000000005</v>
      </c>
    </row>
    <row r="9594" spans="1:5" x14ac:dyDescent="0.25">
      <c r="A9594" s="6">
        <v>51233</v>
      </c>
      <c r="B9594">
        <v>-6.5839999999999996</v>
      </c>
      <c r="C9594">
        <v>1.776</v>
      </c>
      <c r="D9594">
        <v>5.0599999999999996</v>
      </c>
      <c r="E9594">
        <v>9.4830000000000005</v>
      </c>
    </row>
    <row r="9595" spans="1:5" x14ac:dyDescent="0.25">
      <c r="A9595" s="6">
        <v>51234</v>
      </c>
      <c r="B9595">
        <v>-6.585</v>
      </c>
      <c r="C9595">
        <v>1.7749999999999999</v>
      </c>
      <c r="D9595">
        <v>5.0590000000000002</v>
      </c>
      <c r="E9595">
        <v>9.4830000000000005</v>
      </c>
    </row>
    <row r="9596" spans="1:5" x14ac:dyDescent="0.25">
      <c r="A9596" s="6">
        <v>51235</v>
      </c>
      <c r="B9596">
        <v>-6.5860000000000003</v>
      </c>
      <c r="C9596">
        <v>1.7749999999999999</v>
      </c>
      <c r="D9596">
        <v>5.0590000000000002</v>
      </c>
      <c r="E9596">
        <v>9.4819999999999993</v>
      </c>
    </row>
    <row r="9597" spans="1:5" x14ac:dyDescent="0.25">
      <c r="A9597" s="6">
        <v>51236</v>
      </c>
      <c r="B9597">
        <v>-6.5869999999999997</v>
      </c>
      <c r="C9597">
        <v>1.774</v>
      </c>
      <c r="D9597">
        <v>5.0579999999999998</v>
      </c>
      <c r="E9597">
        <v>9.4819999999999993</v>
      </c>
    </row>
    <row r="9598" spans="1:5" x14ac:dyDescent="0.25">
      <c r="A9598" s="6">
        <v>51237</v>
      </c>
      <c r="B9598">
        <v>-6.5880000000000001</v>
      </c>
      <c r="C9598">
        <v>1.7729999999999999</v>
      </c>
      <c r="D9598">
        <v>5.0579999999999998</v>
      </c>
      <c r="E9598">
        <v>9.4819999999999993</v>
      </c>
    </row>
    <row r="9599" spans="1:5" x14ac:dyDescent="0.25">
      <c r="A9599" s="6">
        <v>51238</v>
      </c>
      <c r="B9599">
        <v>-6.5880000000000001</v>
      </c>
      <c r="C9599">
        <v>1.7729999999999999</v>
      </c>
      <c r="D9599">
        <v>5.0570000000000004</v>
      </c>
      <c r="E9599">
        <v>9.4819999999999993</v>
      </c>
    </row>
    <row r="9600" spans="1:5" x14ac:dyDescent="0.25">
      <c r="A9600" s="6">
        <v>51239</v>
      </c>
      <c r="B9600">
        <v>-6.5890000000000004</v>
      </c>
      <c r="C9600">
        <v>1.772</v>
      </c>
      <c r="D9600">
        <v>5.056</v>
      </c>
      <c r="E9600">
        <v>9.4819999999999993</v>
      </c>
    </row>
    <row r="9601" spans="1:5" x14ac:dyDescent="0.25">
      <c r="A9601" s="6">
        <v>51240</v>
      </c>
      <c r="B9601">
        <v>-6.59</v>
      </c>
      <c r="C9601">
        <v>1.7709999999999999</v>
      </c>
      <c r="D9601">
        <v>5.056</v>
      </c>
      <c r="E9601">
        <v>9.4809999999999999</v>
      </c>
    </row>
    <row r="9602" spans="1:5" x14ac:dyDescent="0.25">
      <c r="A9602" s="6">
        <v>51241</v>
      </c>
      <c r="B9602">
        <v>-6.5910000000000002</v>
      </c>
      <c r="C9602">
        <v>1.7709999999999999</v>
      </c>
      <c r="D9602">
        <v>5.0549999999999997</v>
      </c>
      <c r="E9602">
        <v>9.4809999999999999</v>
      </c>
    </row>
    <row r="9603" spans="1:5" x14ac:dyDescent="0.25">
      <c r="A9603" s="6">
        <v>51242</v>
      </c>
      <c r="B9603">
        <v>-6.5919999999999996</v>
      </c>
      <c r="C9603">
        <v>1.77</v>
      </c>
      <c r="D9603">
        <v>5.0549999999999997</v>
      </c>
      <c r="E9603">
        <v>9.4809999999999999</v>
      </c>
    </row>
    <row r="9604" spans="1:5" x14ac:dyDescent="0.25">
      <c r="A9604" s="6">
        <v>51243</v>
      </c>
      <c r="B9604">
        <v>-6.593</v>
      </c>
      <c r="C9604">
        <v>1.7689999999999999</v>
      </c>
      <c r="D9604">
        <v>5.0540000000000003</v>
      </c>
      <c r="E9604">
        <v>9.4809999999999999</v>
      </c>
    </row>
    <row r="9605" spans="1:5" x14ac:dyDescent="0.25">
      <c r="A9605" s="6">
        <v>51244</v>
      </c>
      <c r="B9605">
        <v>-6.593</v>
      </c>
      <c r="C9605">
        <v>1.7689999999999999</v>
      </c>
      <c r="D9605">
        <v>5.0540000000000003</v>
      </c>
      <c r="E9605">
        <v>9.4809999999999999</v>
      </c>
    </row>
    <row r="9606" spans="1:5" x14ac:dyDescent="0.25">
      <c r="A9606" s="6">
        <v>51245</v>
      </c>
      <c r="B9606">
        <v>-6.5940000000000003</v>
      </c>
      <c r="C9606">
        <v>1.768</v>
      </c>
      <c r="D9606">
        <v>5.0529999999999999</v>
      </c>
      <c r="E9606">
        <v>9.4809999999999999</v>
      </c>
    </row>
    <row r="9607" spans="1:5" x14ac:dyDescent="0.25">
      <c r="A9607" s="6">
        <v>51246</v>
      </c>
      <c r="B9607">
        <v>-6.5949999999999998</v>
      </c>
      <c r="C9607">
        <v>1.7669999999999999</v>
      </c>
      <c r="D9607">
        <v>5.0529999999999999</v>
      </c>
      <c r="E9607">
        <v>9.48</v>
      </c>
    </row>
    <row r="9608" spans="1:5" x14ac:dyDescent="0.25">
      <c r="A9608" s="6">
        <v>51247</v>
      </c>
      <c r="B9608">
        <v>-6.5960000000000001</v>
      </c>
      <c r="C9608">
        <v>1.7669999999999999</v>
      </c>
      <c r="D9608">
        <v>5.0519999999999996</v>
      </c>
      <c r="E9608">
        <v>9.48</v>
      </c>
    </row>
    <row r="9609" spans="1:5" x14ac:dyDescent="0.25">
      <c r="A9609" s="6">
        <v>51248</v>
      </c>
      <c r="B9609">
        <v>-6.5970000000000004</v>
      </c>
      <c r="C9609">
        <v>1.766</v>
      </c>
      <c r="D9609">
        <v>5.0510000000000002</v>
      </c>
      <c r="E9609">
        <v>9.48</v>
      </c>
    </row>
    <row r="9610" spans="1:5" x14ac:dyDescent="0.25">
      <c r="A9610" s="6">
        <v>51249</v>
      </c>
      <c r="B9610">
        <v>-6.5970000000000004</v>
      </c>
      <c r="C9610">
        <v>1.7649999999999999</v>
      </c>
      <c r="D9610">
        <v>5.0510000000000002</v>
      </c>
      <c r="E9610">
        <v>9.48</v>
      </c>
    </row>
    <row r="9611" spans="1:5" x14ac:dyDescent="0.25">
      <c r="A9611" s="6">
        <v>51250</v>
      </c>
      <c r="B9611">
        <v>-6.5979999999999999</v>
      </c>
      <c r="C9611">
        <v>1.7649999999999999</v>
      </c>
      <c r="D9611">
        <v>5.05</v>
      </c>
      <c r="E9611">
        <v>9.48</v>
      </c>
    </row>
    <row r="9612" spans="1:5" x14ac:dyDescent="0.25">
      <c r="A9612" s="6">
        <v>51251</v>
      </c>
      <c r="B9612">
        <v>-6.5990000000000002</v>
      </c>
      <c r="C9612">
        <v>1.764</v>
      </c>
      <c r="D9612">
        <v>5.05</v>
      </c>
      <c r="E9612">
        <v>9.48</v>
      </c>
    </row>
    <row r="9613" spans="1:5" x14ac:dyDescent="0.25">
      <c r="A9613" s="6">
        <v>51252</v>
      </c>
      <c r="B9613">
        <v>-6.6</v>
      </c>
      <c r="C9613">
        <v>1.7629999999999999</v>
      </c>
      <c r="D9613">
        <v>5.0490000000000004</v>
      </c>
      <c r="E9613">
        <v>9.4789999999999992</v>
      </c>
    </row>
    <row r="9614" spans="1:5" x14ac:dyDescent="0.25">
      <c r="A9614" s="6">
        <v>51253</v>
      </c>
      <c r="B9614">
        <v>-6.601</v>
      </c>
      <c r="C9614">
        <v>1.7629999999999999</v>
      </c>
      <c r="D9614">
        <v>5.0490000000000004</v>
      </c>
      <c r="E9614">
        <v>9.4789999999999992</v>
      </c>
    </row>
    <row r="9615" spans="1:5" x14ac:dyDescent="0.25">
      <c r="A9615" s="6">
        <v>51254</v>
      </c>
      <c r="B9615">
        <v>-6.6020000000000003</v>
      </c>
      <c r="C9615">
        <v>1.762</v>
      </c>
      <c r="D9615">
        <v>5.048</v>
      </c>
      <c r="E9615">
        <v>9.4789999999999992</v>
      </c>
    </row>
    <row r="9616" spans="1:5" x14ac:dyDescent="0.25">
      <c r="A9616" s="6">
        <v>51255</v>
      </c>
      <c r="B9616">
        <v>-6.6020000000000003</v>
      </c>
      <c r="C9616">
        <v>1.7609999999999999</v>
      </c>
      <c r="D9616">
        <v>5.0469999999999997</v>
      </c>
      <c r="E9616">
        <v>9.4789999999999992</v>
      </c>
    </row>
    <row r="9617" spans="1:5" x14ac:dyDescent="0.25">
      <c r="A9617" s="6">
        <v>51256</v>
      </c>
      <c r="B9617">
        <v>-6.6029999999999998</v>
      </c>
      <c r="C9617">
        <v>1.7609999999999999</v>
      </c>
      <c r="D9617">
        <v>5.0469999999999997</v>
      </c>
      <c r="E9617">
        <v>9.4789999999999992</v>
      </c>
    </row>
    <row r="9618" spans="1:5" x14ac:dyDescent="0.25">
      <c r="A9618" s="6">
        <v>51257</v>
      </c>
      <c r="B9618">
        <v>-6.6040000000000001</v>
      </c>
      <c r="C9618">
        <v>1.76</v>
      </c>
      <c r="D9618">
        <v>5.0460000000000003</v>
      </c>
      <c r="E9618">
        <v>9.4789999999999992</v>
      </c>
    </row>
    <row r="9619" spans="1:5" x14ac:dyDescent="0.25">
      <c r="A9619" s="6">
        <v>51258</v>
      </c>
      <c r="B9619">
        <v>-6.6050000000000004</v>
      </c>
      <c r="C9619">
        <v>1.7589999999999999</v>
      </c>
      <c r="D9619">
        <v>5.0460000000000003</v>
      </c>
      <c r="E9619">
        <v>9.4779999999999998</v>
      </c>
    </row>
    <row r="9620" spans="1:5" x14ac:dyDescent="0.25">
      <c r="A9620" s="6">
        <v>51259</v>
      </c>
      <c r="B9620">
        <v>-6.6059999999999999</v>
      </c>
      <c r="C9620">
        <v>1.7589999999999999</v>
      </c>
      <c r="D9620">
        <v>5.0449999999999999</v>
      </c>
      <c r="E9620">
        <v>9.4779999999999998</v>
      </c>
    </row>
    <row r="9621" spans="1:5" x14ac:dyDescent="0.25">
      <c r="A9621" s="6">
        <v>51260</v>
      </c>
      <c r="B9621">
        <v>-6.6059999999999999</v>
      </c>
      <c r="C9621">
        <v>1.758</v>
      </c>
      <c r="D9621">
        <v>5.0449999999999999</v>
      </c>
      <c r="E9621">
        <v>9.4779999999999998</v>
      </c>
    </row>
    <row r="9622" spans="1:5" x14ac:dyDescent="0.25">
      <c r="A9622" s="6">
        <v>51261</v>
      </c>
      <c r="B9622">
        <v>-6.6070000000000002</v>
      </c>
      <c r="C9622">
        <v>1.7569999999999999</v>
      </c>
      <c r="D9622">
        <v>5.0439999999999996</v>
      </c>
      <c r="E9622">
        <v>9.4779999999999998</v>
      </c>
    </row>
    <row r="9623" spans="1:5" x14ac:dyDescent="0.25">
      <c r="A9623" s="6">
        <v>51262</v>
      </c>
      <c r="B9623">
        <v>-6.6079999999999997</v>
      </c>
      <c r="C9623">
        <v>1.7569999999999999</v>
      </c>
      <c r="D9623">
        <v>5.0430000000000001</v>
      </c>
      <c r="E9623">
        <v>9.4779999999999998</v>
      </c>
    </row>
    <row r="9624" spans="1:5" x14ac:dyDescent="0.25">
      <c r="A9624" s="6">
        <v>51263</v>
      </c>
      <c r="B9624">
        <v>-6.609</v>
      </c>
      <c r="C9624">
        <v>1.756</v>
      </c>
      <c r="D9624">
        <v>5.0430000000000001</v>
      </c>
      <c r="E9624">
        <v>9.4770000000000003</v>
      </c>
    </row>
    <row r="9625" spans="1:5" x14ac:dyDescent="0.25">
      <c r="A9625" s="6">
        <v>51264</v>
      </c>
      <c r="B9625">
        <v>-6.61</v>
      </c>
      <c r="C9625">
        <v>1.7549999999999999</v>
      </c>
      <c r="D9625">
        <v>5.0419999999999998</v>
      </c>
      <c r="E9625">
        <v>9.4770000000000003</v>
      </c>
    </row>
    <row r="9626" spans="1:5" x14ac:dyDescent="0.25">
      <c r="A9626" s="6">
        <v>51265</v>
      </c>
      <c r="B9626">
        <v>-6.6109999999999998</v>
      </c>
      <c r="C9626">
        <v>1.7549999999999999</v>
      </c>
      <c r="D9626">
        <v>5.0419999999999998</v>
      </c>
      <c r="E9626">
        <v>9.4770000000000003</v>
      </c>
    </row>
    <row r="9627" spans="1:5" x14ac:dyDescent="0.25">
      <c r="A9627" s="6">
        <v>51266</v>
      </c>
      <c r="B9627">
        <v>-6.6109999999999998</v>
      </c>
      <c r="C9627">
        <v>1.754</v>
      </c>
      <c r="D9627">
        <v>5.0410000000000004</v>
      </c>
      <c r="E9627">
        <v>9.4770000000000003</v>
      </c>
    </row>
    <row r="9628" spans="1:5" x14ac:dyDescent="0.25">
      <c r="A9628" s="6">
        <v>51267</v>
      </c>
      <c r="B9628">
        <v>-6.6120000000000001</v>
      </c>
      <c r="C9628">
        <v>1.7529999999999999</v>
      </c>
      <c r="D9628">
        <v>5.0410000000000004</v>
      </c>
      <c r="E9628">
        <v>9.4770000000000003</v>
      </c>
    </row>
    <row r="9629" spans="1:5" x14ac:dyDescent="0.25">
      <c r="A9629" s="6">
        <v>51268</v>
      </c>
      <c r="B9629">
        <v>-6.6130000000000004</v>
      </c>
      <c r="C9629">
        <v>1.7529999999999999</v>
      </c>
      <c r="D9629">
        <v>5.04</v>
      </c>
      <c r="E9629">
        <v>9.4770000000000003</v>
      </c>
    </row>
    <row r="9630" spans="1:5" x14ac:dyDescent="0.25">
      <c r="A9630" s="6">
        <v>51269</v>
      </c>
      <c r="B9630">
        <v>-6.6139999999999999</v>
      </c>
      <c r="C9630">
        <v>1.752</v>
      </c>
      <c r="D9630">
        <v>5.0389999999999997</v>
      </c>
      <c r="E9630">
        <v>9.4760000000000009</v>
      </c>
    </row>
    <row r="9631" spans="1:5" x14ac:dyDescent="0.25">
      <c r="A9631" s="6">
        <v>51270</v>
      </c>
      <c r="B9631">
        <v>-6.6150000000000002</v>
      </c>
      <c r="C9631">
        <v>1.7509999999999999</v>
      </c>
      <c r="D9631">
        <v>5.0389999999999997</v>
      </c>
      <c r="E9631">
        <v>9.4760000000000009</v>
      </c>
    </row>
    <row r="9632" spans="1:5" x14ac:dyDescent="0.25">
      <c r="A9632" s="6">
        <v>51271</v>
      </c>
      <c r="B9632">
        <v>-6.6150000000000002</v>
      </c>
      <c r="C9632">
        <v>1.7509999999999999</v>
      </c>
      <c r="D9632">
        <v>5.0380000000000003</v>
      </c>
      <c r="E9632">
        <v>9.4760000000000009</v>
      </c>
    </row>
    <row r="9633" spans="1:5" x14ac:dyDescent="0.25">
      <c r="A9633" s="6">
        <v>51272</v>
      </c>
      <c r="B9633">
        <v>-6.6159999999999997</v>
      </c>
      <c r="C9633">
        <v>1.75</v>
      </c>
      <c r="D9633">
        <v>5.0380000000000003</v>
      </c>
      <c r="E9633">
        <v>9.4760000000000009</v>
      </c>
    </row>
    <row r="9634" spans="1:5" x14ac:dyDescent="0.25">
      <c r="A9634" s="6">
        <v>51273</v>
      </c>
      <c r="B9634">
        <v>-6.617</v>
      </c>
      <c r="C9634">
        <v>1.7490000000000001</v>
      </c>
      <c r="D9634">
        <v>5.0369999999999999</v>
      </c>
      <c r="E9634">
        <v>9.4760000000000009</v>
      </c>
    </row>
    <row r="9635" spans="1:5" x14ac:dyDescent="0.25">
      <c r="A9635" s="6">
        <v>51274</v>
      </c>
      <c r="B9635">
        <v>-6.6180000000000003</v>
      </c>
      <c r="C9635">
        <v>1.7490000000000001</v>
      </c>
      <c r="D9635">
        <v>5.0369999999999999</v>
      </c>
      <c r="E9635">
        <v>9.4749999999999996</v>
      </c>
    </row>
    <row r="9636" spans="1:5" x14ac:dyDescent="0.25">
      <c r="A9636" s="6">
        <v>51275</v>
      </c>
      <c r="B9636">
        <v>-6.6189999999999998</v>
      </c>
      <c r="C9636">
        <v>1.748</v>
      </c>
      <c r="D9636">
        <v>5.0359999999999996</v>
      </c>
      <c r="E9636">
        <v>9.4749999999999996</v>
      </c>
    </row>
    <row r="9637" spans="1:5" x14ac:dyDescent="0.25">
      <c r="A9637" s="6">
        <v>51276</v>
      </c>
      <c r="B9637">
        <v>-6.6189999999999998</v>
      </c>
      <c r="C9637">
        <v>1.7470000000000001</v>
      </c>
      <c r="D9637">
        <v>5.0350000000000001</v>
      </c>
      <c r="E9637">
        <v>9.4749999999999996</v>
      </c>
    </row>
    <row r="9638" spans="1:5" x14ac:dyDescent="0.25">
      <c r="A9638" s="6">
        <v>51277</v>
      </c>
      <c r="B9638">
        <v>-6.62</v>
      </c>
      <c r="C9638">
        <v>1.7470000000000001</v>
      </c>
      <c r="D9638">
        <v>5.0350000000000001</v>
      </c>
      <c r="E9638">
        <v>9.4749999999999996</v>
      </c>
    </row>
    <row r="9639" spans="1:5" x14ac:dyDescent="0.25">
      <c r="A9639" s="6">
        <v>51278</v>
      </c>
      <c r="B9639">
        <v>-6.6210000000000004</v>
      </c>
      <c r="C9639">
        <v>1.746</v>
      </c>
      <c r="D9639">
        <v>5.0339999999999998</v>
      </c>
      <c r="E9639">
        <v>9.4749999999999996</v>
      </c>
    </row>
    <row r="9640" spans="1:5" x14ac:dyDescent="0.25">
      <c r="A9640" s="6">
        <v>51279</v>
      </c>
      <c r="B9640">
        <v>-6.6219999999999999</v>
      </c>
      <c r="C9640">
        <v>1.7450000000000001</v>
      </c>
      <c r="D9640">
        <v>5.0339999999999998</v>
      </c>
      <c r="E9640">
        <v>9.4749999999999996</v>
      </c>
    </row>
    <row r="9641" spans="1:5" x14ac:dyDescent="0.25">
      <c r="A9641" s="6">
        <v>51280</v>
      </c>
      <c r="B9641">
        <v>-6.6230000000000002</v>
      </c>
      <c r="C9641">
        <v>1.7450000000000001</v>
      </c>
      <c r="D9641">
        <v>5.0330000000000004</v>
      </c>
      <c r="E9641">
        <v>9.4740000000000002</v>
      </c>
    </row>
    <row r="9642" spans="1:5" x14ac:dyDescent="0.25">
      <c r="A9642" s="6">
        <v>51281</v>
      </c>
      <c r="B9642">
        <v>-6.6239999999999997</v>
      </c>
      <c r="C9642">
        <v>1.744</v>
      </c>
      <c r="D9642">
        <v>5.0330000000000004</v>
      </c>
      <c r="E9642">
        <v>9.4740000000000002</v>
      </c>
    </row>
    <row r="9643" spans="1:5" x14ac:dyDescent="0.25">
      <c r="A9643" s="6">
        <v>51282</v>
      </c>
      <c r="B9643">
        <v>-6.6239999999999997</v>
      </c>
      <c r="C9643">
        <v>1.7430000000000001</v>
      </c>
      <c r="D9643">
        <v>5.032</v>
      </c>
      <c r="E9643">
        <v>9.4740000000000002</v>
      </c>
    </row>
    <row r="9644" spans="1:5" x14ac:dyDescent="0.25">
      <c r="A9644" s="6">
        <v>51283</v>
      </c>
      <c r="B9644">
        <v>-6.625</v>
      </c>
      <c r="C9644">
        <v>1.7430000000000001</v>
      </c>
      <c r="D9644">
        <v>5.032</v>
      </c>
      <c r="E9644">
        <v>9.4740000000000002</v>
      </c>
    </row>
    <row r="9645" spans="1:5" x14ac:dyDescent="0.25">
      <c r="A9645" s="6">
        <v>51284</v>
      </c>
      <c r="B9645">
        <v>-6.6260000000000003</v>
      </c>
      <c r="C9645">
        <v>1.742</v>
      </c>
      <c r="D9645">
        <v>5.0309999999999997</v>
      </c>
      <c r="E9645">
        <v>9.4740000000000002</v>
      </c>
    </row>
    <row r="9646" spans="1:5" x14ac:dyDescent="0.25">
      <c r="A9646" s="6">
        <v>51285</v>
      </c>
      <c r="B9646">
        <v>-6.6269999999999998</v>
      </c>
      <c r="C9646">
        <v>1.7410000000000001</v>
      </c>
      <c r="D9646">
        <v>5.03</v>
      </c>
      <c r="E9646">
        <v>9.4740000000000002</v>
      </c>
    </row>
    <row r="9647" spans="1:5" x14ac:dyDescent="0.25">
      <c r="A9647" s="6">
        <v>51286</v>
      </c>
      <c r="B9647">
        <v>-6.6280000000000001</v>
      </c>
      <c r="C9647">
        <v>1.7410000000000001</v>
      </c>
      <c r="D9647">
        <v>5.03</v>
      </c>
      <c r="E9647">
        <v>9.4730000000000008</v>
      </c>
    </row>
    <row r="9648" spans="1:5" x14ac:dyDescent="0.25">
      <c r="A9648" s="6">
        <v>51287</v>
      </c>
      <c r="B9648">
        <v>-6.6280000000000001</v>
      </c>
      <c r="C9648">
        <v>1.74</v>
      </c>
      <c r="D9648">
        <v>5.0289999999999999</v>
      </c>
      <c r="E9648">
        <v>9.4730000000000008</v>
      </c>
    </row>
    <row r="9649" spans="1:5" x14ac:dyDescent="0.25">
      <c r="A9649" s="6">
        <v>51288</v>
      </c>
      <c r="B9649">
        <v>-6.6289999999999996</v>
      </c>
      <c r="C9649">
        <v>1.7390000000000001</v>
      </c>
      <c r="D9649">
        <v>5.0289999999999999</v>
      </c>
      <c r="E9649">
        <v>9.4730000000000008</v>
      </c>
    </row>
    <row r="9650" spans="1:5" x14ac:dyDescent="0.25">
      <c r="A9650" s="6">
        <v>51289</v>
      </c>
      <c r="B9650">
        <v>-6.63</v>
      </c>
      <c r="C9650">
        <v>1.7390000000000001</v>
      </c>
      <c r="D9650">
        <v>5.0279999999999996</v>
      </c>
      <c r="E9650">
        <v>9.4730000000000008</v>
      </c>
    </row>
    <row r="9651" spans="1:5" x14ac:dyDescent="0.25">
      <c r="A9651" s="6">
        <v>51290</v>
      </c>
      <c r="B9651">
        <v>-6.6310000000000002</v>
      </c>
      <c r="C9651">
        <v>1.738</v>
      </c>
      <c r="D9651">
        <v>5.0279999999999996</v>
      </c>
      <c r="E9651">
        <v>9.4730000000000008</v>
      </c>
    </row>
    <row r="9652" spans="1:5" x14ac:dyDescent="0.25">
      <c r="A9652" s="6">
        <v>51291</v>
      </c>
      <c r="B9652">
        <v>-6.6319999999999997</v>
      </c>
      <c r="C9652">
        <v>1.7370000000000001</v>
      </c>
      <c r="D9652">
        <v>5.0270000000000001</v>
      </c>
      <c r="E9652">
        <v>9.4719999999999995</v>
      </c>
    </row>
    <row r="9653" spans="1:5" x14ac:dyDescent="0.25">
      <c r="A9653" s="6">
        <v>51292</v>
      </c>
      <c r="B9653">
        <v>-6.633</v>
      </c>
      <c r="C9653">
        <v>1.7370000000000001</v>
      </c>
      <c r="D9653">
        <v>5.0259999999999998</v>
      </c>
      <c r="E9653">
        <v>9.4719999999999995</v>
      </c>
    </row>
    <row r="9654" spans="1:5" x14ac:dyDescent="0.25">
      <c r="A9654" s="6">
        <v>51293</v>
      </c>
      <c r="B9654">
        <v>-6.633</v>
      </c>
      <c r="C9654">
        <v>1.736</v>
      </c>
      <c r="D9654">
        <v>5.0259999999999998</v>
      </c>
      <c r="E9654">
        <v>9.4719999999999995</v>
      </c>
    </row>
    <row r="9655" spans="1:5" x14ac:dyDescent="0.25">
      <c r="A9655" s="6">
        <v>51294</v>
      </c>
      <c r="B9655">
        <v>-6.6340000000000003</v>
      </c>
      <c r="C9655">
        <v>1.7350000000000001</v>
      </c>
      <c r="D9655">
        <v>5.0250000000000004</v>
      </c>
      <c r="E9655">
        <v>9.4719999999999995</v>
      </c>
    </row>
    <row r="9656" spans="1:5" x14ac:dyDescent="0.25">
      <c r="A9656" s="6">
        <v>51295</v>
      </c>
      <c r="B9656">
        <v>-6.6349999999999998</v>
      </c>
      <c r="C9656">
        <v>1.7350000000000001</v>
      </c>
      <c r="D9656">
        <v>5.0250000000000004</v>
      </c>
      <c r="E9656">
        <v>9.4719999999999995</v>
      </c>
    </row>
    <row r="9657" spans="1:5" x14ac:dyDescent="0.25">
      <c r="A9657" s="6">
        <v>51296</v>
      </c>
      <c r="B9657">
        <v>-6.6360000000000001</v>
      </c>
      <c r="C9657">
        <v>1.734</v>
      </c>
      <c r="D9657">
        <v>5.024</v>
      </c>
      <c r="E9657">
        <v>9.4719999999999995</v>
      </c>
    </row>
    <row r="9658" spans="1:5" x14ac:dyDescent="0.25">
      <c r="A9658" s="6">
        <v>51297</v>
      </c>
      <c r="B9658">
        <v>-6.6369999999999996</v>
      </c>
      <c r="C9658">
        <v>1.7330000000000001</v>
      </c>
      <c r="D9658">
        <v>5.024</v>
      </c>
      <c r="E9658">
        <v>9.4710000000000001</v>
      </c>
    </row>
    <row r="9659" spans="1:5" x14ac:dyDescent="0.25">
      <c r="A9659" s="6">
        <v>51298</v>
      </c>
      <c r="B9659">
        <v>-6.6369999999999996</v>
      </c>
      <c r="C9659">
        <v>1.7330000000000001</v>
      </c>
      <c r="D9659">
        <v>5.0229999999999997</v>
      </c>
      <c r="E9659">
        <v>9.4710000000000001</v>
      </c>
    </row>
    <row r="9660" spans="1:5" x14ac:dyDescent="0.25">
      <c r="A9660" s="6">
        <v>51299</v>
      </c>
      <c r="B9660">
        <v>-6.6379999999999999</v>
      </c>
      <c r="C9660">
        <v>1.732</v>
      </c>
      <c r="D9660">
        <v>5.0220000000000002</v>
      </c>
      <c r="E9660">
        <v>9.4710000000000001</v>
      </c>
    </row>
    <row r="9661" spans="1:5" x14ac:dyDescent="0.25">
      <c r="A9661" s="6">
        <v>51300</v>
      </c>
      <c r="B9661">
        <v>-6.6390000000000002</v>
      </c>
      <c r="C9661">
        <v>1.7310000000000001</v>
      </c>
      <c r="D9661">
        <v>5.0220000000000002</v>
      </c>
      <c r="E9661">
        <v>9.4710000000000001</v>
      </c>
    </row>
    <row r="9662" spans="1:5" x14ac:dyDescent="0.25">
      <c r="A9662" s="6">
        <v>51301</v>
      </c>
      <c r="B9662">
        <v>-6.64</v>
      </c>
      <c r="C9662">
        <v>1.7310000000000001</v>
      </c>
      <c r="D9662">
        <v>5.0209999999999999</v>
      </c>
      <c r="E9662">
        <v>9.4710000000000001</v>
      </c>
    </row>
    <row r="9663" spans="1:5" x14ac:dyDescent="0.25">
      <c r="A9663" s="6">
        <v>51302</v>
      </c>
      <c r="B9663">
        <v>-6.641</v>
      </c>
      <c r="C9663">
        <v>1.73</v>
      </c>
      <c r="D9663">
        <v>5.0209999999999999</v>
      </c>
      <c r="E9663">
        <v>9.4710000000000001</v>
      </c>
    </row>
    <row r="9664" spans="1:5" x14ac:dyDescent="0.25">
      <c r="A9664" s="6">
        <v>51303</v>
      </c>
      <c r="B9664">
        <v>-6.641</v>
      </c>
      <c r="C9664">
        <v>1.7290000000000001</v>
      </c>
      <c r="D9664">
        <v>5.0199999999999996</v>
      </c>
      <c r="E9664">
        <v>9.4700000000000006</v>
      </c>
    </row>
    <row r="9665" spans="1:5" x14ac:dyDescent="0.25">
      <c r="A9665" s="6">
        <v>51304</v>
      </c>
      <c r="B9665">
        <v>-6.6420000000000003</v>
      </c>
      <c r="C9665">
        <v>1.7290000000000001</v>
      </c>
      <c r="D9665">
        <v>5.0199999999999996</v>
      </c>
      <c r="E9665">
        <v>9.4700000000000006</v>
      </c>
    </row>
    <row r="9666" spans="1:5" x14ac:dyDescent="0.25">
      <c r="A9666" s="6">
        <v>51305</v>
      </c>
      <c r="B9666">
        <v>-6.6429999999999998</v>
      </c>
      <c r="C9666">
        <v>1.728</v>
      </c>
      <c r="D9666">
        <v>5.0190000000000001</v>
      </c>
      <c r="E9666">
        <v>9.4700000000000006</v>
      </c>
    </row>
    <row r="9667" spans="1:5" x14ac:dyDescent="0.25">
      <c r="A9667" s="6">
        <v>51306</v>
      </c>
      <c r="B9667">
        <v>-6.6440000000000001</v>
      </c>
      <c r="C9667">
        <v>1.7270000000000001</v>
      </c>
      <c r="D9667">
        <v>5.0179999999999998</v>
      </c>
      <c r="E9667">
        <v>9.4700000000000006</v>
      </c>
    </row>
    <row r="9668" spans="1:5" x14ac:dyDescent="0.25">
      <c r="A9668" s="6">
        <v>51307</v>
      </c>
      <c r="B9668">
        <v>-6.6449999999999996</v>
      </c>
      <c r="C9668">
        <v>1.7270000000000001</v>
      </c>
      <c r="D9668">
        <v>5.0179999999999998</v>
      </c>
      <c r="E9668">
        <v>9.4700000000000006</v>
      </c>
    </row>
    <row r="9669" spans="1:5" x14ac:dyDescent="0.25">
      <c r="A9669" s="6">
        <v>51308</v>
      </c>
      <c r="B9669">
        <v>-6.6459999999999999</v>
      </c>
      <c r="C9669">
        <v>1.726</v>
      </c>
      <c r="D9669">
        <v>5.0170000000000003</v>
      </c>
      <c r="E9669">
        <v>9.4689999999999994</v>
      </c>
    </row>
    <row r="9670" spans="1:5" x14ac:dyDescent="0.25">
      <c r="A9670" s="6">
        <v>51309</v>
      </c>
      <c r="B9670">
        <v>-6.6459999999999999</v>
      </c>
      <c r="C9670">
        <v>1.7250000000000001</v>
      </c>
      <c r="D9670">
        <v>5.0170000000000003</v>
      </c>
      <c r="E9670">
        <v>9.4689999999999994</v>
      </c>
    </row>
    <row r="9671" spans="1:5" x14ac:dyDescent="0.25">
      <c r="A9671" s="6">
        <v>51310</v>
      </c>
      <c r="B9671">
        <v>-6.6470000000000002</v>
      </c>
      <c r="C9671">
        <v>1.7250000000000001</v>
      </c>
      <c r="D9671">
        <v>5.016</v>
      </c>
      <c r="E9671">
        <v>9.4689999999999994</v>
      </c>
    </row>
    <row r="9672" spans="1:5" x14ac:dyDescent="0.25">
      <c r="A9672" s="6">
        <v>51311</v>
      </c>
      <c r="B9672">
        <v>-6.6479999999999997</v>
      </c>
      <c r="C9672">
        <v>1.724</v>
      </c>
      <c r="D9672">
        <v>5.016</v>
      </c>
      <c r="E9672">
        <v>9.4689999999999994</v>
      </c>
    </row>
    <row r="9673" spans="1:5" x14ac:dyDescent="0.25">
      <c r="A9673" s="6">
        <v>51312</v>
      </c>
      <c r="B9673">
        <v>-6.649</v>
      </c>
      <c r="C9673">
        <v>1.7230000000000001</v>
      </c>
      <c r="D9673">
        <v>5.0149999999999997</v>
      </c>
      <c r="E9673">
        <v>9.4689999999999994</v>
      </c>
    </row>
    <row r="9674" spans="1:5" x14ac:dyDescent="0.25">
      <c r="A9674" s="6">
        <v>51313</v>
      </c>
      <c r="B9674">
        <v>-6.65</v>
      </c>
      <c r="C9674">
        <v>1.7230000000000001</v>
      </c>
      <c r="D9674">
        <v>5.0149999999999997</v>
      </c>
      <c r="E9674">
        <v>9.4689999999999994</v>
      </c>
    </row>
    <row r="9675" spans="1:5" x14ac:dyDescent="0.25">
      <c r="A9675" s="6">
        <v>51314</v>
      </c>
      <c r="B9675">
        <v>-6.65</v>
      </c>
      <c r="C9675">
        <v>1.722</v>
      </c>
      <c r="D9675">
        <v>5.0140000000000002</v>
      </c>
      <c r="E9675">
        <v>9.468</v>
      </c>
    </row>
    <row r="9676" spans="1:5" x14ac:dyDescent="0.25">
      <c r="A9676" s="6">
        <v>51315</v>
      </c>
      <c r="B9676">
        <v>-6.6509999999999998</v>
      </c>
      <c r="C9676">
        <v>1.7210000000000001</v>
      </c>
      <c r="D9676">
        <v>5.0129999999999999</v>
      </c>
      <c r="E9676">
        <v>9.468</v>
      </c>
    </row>
    <row r="9677" spans="1:5" x14ac:dyDescent="0.25">
      <c r="A9677" s="6">
        <v>51316</v>
      </c>
      <c r="B9677">
        <v>-6.6520000000000001</v>
      </c>
      <c r="C9677">
        <v>1.7210000000000001</v>
      </c>
      <c r="D9677">
        <v>5.0129999999999999</v>
      </c>
      <c r="E9677">
        <v>9.468</v>
      </c>
    </row>
    <row r="9678" spans="1:5" x14ac:dyDescent="0.25">
      <c r="A9678" s="6">
        <v>51317</v>
      </c>
      <c r="B9678">
        <v>-6.6529999999999996</v>
      </c>
      <c r="C9678">
        <v>1.72</v>
      </c>
      <c r="D9678">
        <v>5.0119999999999996</v>
      </c>
      <c r="E9678">
        <v>9.468</v>
      </c>
    </row>
    <row r="9679" spans="1:5" x14ac:dyDescent="0.25">
      <c r="A9679" s="6">
        <v>51318</v>
      </c>
      <c r="B9679">
        <v>-6.6539999999999999</v>
      </c>
      <c r="C9679">
        <v>1.7190000000000001</v>
      </c>
      <c r="D9679">
        <v>5.0119999999999996</v>
      </c>
      <c r="E9679">
        <v>9.468</v>
      </c>
    </row>
    <row r="9680" spans="1:5" x14ac:dyDescent="0.25">
      <c r="A9680" s="6">
        <v>51319</v>
      </c>
      <c r="B9680">
        <v>-6.6539999999999999</v>
      </c>
      <c r="C9680">
        <v>1.7190000000000001</v>
      </c>
      <c r="D9680">
        <v>5.0110000000000001</v>
      </c>
      <c r="E9680">
        <v>9.468</v>
      </c>
    </row>
    <row r="9681" spans="1:5" x14ac:dyDescent="0.25">
      <c r="A9681" s="6">
        <v>51320</v>
      </c>
      <c r="B9681">
        <v>-6.6550000000000002</v>
      </c>
      <c r="C9681">
        <v>1.718</v>
      </c>
      <c r="D9681">
        <v>5.0110000000000001</v>
      </c>
      <c r="E9681">
        <v>9.4670000000000005</v>
      </c>
    </row>
    <row r="9682" spans="1:5" x14ac:dyDescent="0.25">
      <c r="A9682" s="6">
        <v>51321</v>
      </c>
      <c r="B9682">
        <v>-6.6559999999999997</v>
      </c>
      <c r="C9682">
        <v>1.7170000000000001</v>
      </c>
      <c r="D9682">
        <v>5.01</v>
      </c>
      <c r="E9682">
        <v>9.4670000000000005</v>
      </c>
    </row>
    <row r="9683" spans="1:5" x14ac:dyDescent="0.25">
      <c r="A9683" s="6">
        <v>51322</v>
      </c>
      <c r="B9683">
        <v>-6.657</v>
      </c>
      <c r="C9683">
        <v>1.7170000000000001</v>
      </c>
      <c r="D9683">
        <v>5.0090000000000003</v>
      </c>
      <c r="E9683">
        <v>9.4670000000000005</v>
      </c>
    </row>
    <row r="9684" spans="1:5" x14ac:dyDescent="0.25">
      <c r="A9684" s="6">
        <v>51323</v>
      </c>
      <c r="B9684">
        <v>-6.6580000000000004</v>
      </c>
      <c r="C9684">
        <v>1.716</v>
      </c>
      <c r="D9684">
        <v>5.0090000000000003</v>
      </c>
      <c r="E9684">
        <v>9.4670000000000005</v>
      </c>
    </row>
    <row r="9685" spans="1:5" x14ac:dyDescent="0.25">
      <c r="A9685" s="6">
        <v>51324</v>
      </c>
      <c r="B9685">
        <v>-6.6589999999999998</v>
      </c>
      <c r="C9685">
        <v>1.7150000000000001</v>
      </c>
      <c r="D9685">
        <v>5.008</v>
      </c>
      <c r="E9685">
        <v>9.4670000000000005</v>
      </c>
    </row>
    <row r="9686" spans="1:5" x14ac:dyDescent="0.25">
      <c r="A9686" s="6">
        <v>51325</v>
      </c>
      <c r="B9686">
        <v>-6.6589999999999998</v>
      </c>
      <c r="C9686">
        <v>1.7150000000000001</v>
      </c>
      <c r="D9686">
        <v>5.008</v>
      </c>
      <c r="E9686">
        <v>9.4659999999999993</v>
      </c>
    </row>
    <row r="9687" spans="1:5" x14ac:dyDescent="0.25">
      <c r="A9687" s="6">
        <v>51326</v>
      </c>
      <c r="B9687">
        <v>-6.66</v>
      </c>
      <c r="C9687">
        <v>1.714</v>
      </c>
      <c r="D9687">
        <v>5.0069999999999997</v>
      </c>
      <c r="E9687">
        <v>9.4659999999999993</v>
      </c>
    </row>
    <row r="9688" spans="1:5" x14ac:dyDescent="0.25">
      <c r="A9688" s="6">
        <v>51327</v>
      </c>
      <c r="B9688">
        <v>-6.6609999999999996</v>
      </c>
      <c r="C9688">
        <v>1.7130000000000001</v>
      </c>
      <c r="D9688">
        <v>5.0069999999999997</v>
      </c>
      <c r="E9688">
        <v>9.4659999999999993</v>
      </c>
    </row>
    <row r="9689" spans="1:5" x14ac:dyDescent="0.25">
      <c r="A9689" s="6">
        <v>51328</v>
      </c>
      <c r="B9689">
        <v>-6.6619999999999999</v>
      </c>
      <c r="C9689">
        <v>1.7130000000000001</v>
      </c>
      <c r="D9689">
        <v>5.0060000000000002</v>
      </c>
      <c r="E9689">
        <v>9.4659999999999993</v>
      </c>
    </row>
    <row r="9690" spans="1:5" x14ac:dyDescent="0.25">
      <c r="A9690" s="6">
        <v>51329</v>
      </c>
      <c r="B9690">
        <v>-6.6630000000000003</v>
      </c>
      <c r="C9690">
        <v>1.712</v>
      </c>
      <c r="D9690">
        <v>5.0049999999999999</v>
      </c>
      <c r="E9690">
        <v>9.4659999999999993</v>
      </c>
    </row>
    <row r="9691" spans="1:5" x14ac:dyDescent="0.25">
      <c r="A9691" s="6">
        <v>51330</v>
      </c>
      <c r="B9691">
        <v>-6.6630000000000003</v>
      </c>
      <c r="C9691">
        <v>1.7110000000000001</v>
      </c>
      <c r="D9691">
        <v>5.0049999999999999</v>
      </c>
      <c r="E9691">
        <v>9.4659999999999993</v>
      </c>
    </row>
    <row r="9692" spans="1:5" x14ac:dyDescent="0.25">
      <c r="A9692" s="6">
        <v>51331</v>
      </c>
      <c r="B9692">
        <v>-6.6639999999999997</v>
      </c>
      <c r="C9692">
        <v>1.7110000000000001</v>
      </c>
      <c r="D9692">
        <v>5.0039999999999996</v>
      </c>
      <c r="E9692">
        <v>9.4649999999999999</v>
      </c>
    </row>
    <row r="9693" spans="1:5" x14ac:dyDescent="0.25">
      <c r="A9693" s="6">
        <v>51332</v>
      </c>
      <c r="B9693">
        <v>-6.665</v>
      </c>
      <c r="C9693">
        <v>1.71</v>
      </c>
      <c r="D9693">
        <v>5.0039999999999996</v>
      </c>
      <c r="E9693">
        <v>9.4649999999999999</v>
      </c>
    </row>
    <row r="9694" spans="1:5" x14ac:dyDescent="0.25">
      <c r="A9694" s="6">
        <v>51333</v>
      </c>
      <c r="B9694">
        <v>-6.6660000000000004</v>
      </c>
      <c r="C9694">
        <v>1.7090000000000001</v>
      </c>
      <c r="D9694">
        <v>5.0030000000000001</v>
      </c>
      <c r="E9694">
        <v>9.4649999999999999</v>
      </c>
    </row>
    <row r="9695" spans="1:5" x14ac:dyDescent="0.25">
      <c r="A9695" s="6">
        <v>51334</v>
      </c>
      <c r="B9695">
        <v>-6.6669999999999998</v>
      </c>
      <c r="C9695">
        <v>1.7090000000000001</v>
      </c>
      <c r="D9695">
        <v>5.0030000000000001</v>
      </c>
      <c r="E9695">
        <v>9.4649999999999999</v>
      </c>
    </row>
    <row r="9696" spans="1:5" x14ac:dyDescent="0.25">
      <c r="A9696" s="6">
        <v>51335</v>
      </c>
      <c r="B9696">
        <v>-6.6669999999999998</v>
      </c>
      <c r="C9696">
        <v>1.708</v>
      </c>
      <c r="D9696">
        <v>5.0019999999999998</v>
      </c>
      <c r="E9696">
        <v>9.4649999999999999</v>
      </c>
    </row>
    <row r="9697" spans="1:5" x14ac:dyDescent="0.25">
      <c r="A9697" s="6">
        <v>51336</v>
      </c>
      <c r="B9697">
        <v>-6.6680000000000001</v>
      </c>
      <c r="C9697">
        <v>1.7070000000000001</v>
      </c>
      <c r="D9697">
        <v>5.0019999999999998</v>
      </c>
      <c r="E9697">
        <v>9.4640000000000004</v>
      </c>
    </row>
    <row r="9698" spans="1:5" x14ac:dyDescent="0.25">
      <c r="A9698" s="6">
        <v>51337</v>
      </c>
      <c r="B9698">
        <v>-6.6689999999999996</v>
      </c>
      <c r="C9698">
        <v>1.7070000000000001</v>
      </c>
      <c r="D9698">
        <v>5.0010000000000003</v>
      </c>
      <c r="E9698">
        <v>9.4640000000000004</v>
      </c>
    </row>
    <row r="9699" spans="1:5" x14ac:dyDescent="0.25">
      <c r="A9699" s="6">
        <v>51338</v>
      </c>
      <c r="B9699">
        <v>-6.67</v>
      </c>
      <c r="C9699">
        <v>1.706</v>
      </c>
      <c r="D9699">
        <v>5</v>
      </c>
      <c r="E9699">
        <v>9.4640000000000004</v>
      </c>
    </row>
    <row r="9700" spans="1:5" x14ac:dyDescent="0.25">
      <c r="A9700" s="6">
        <v>51339</v>
      </c>
      <c r="B9700">
        <v>-6.6710000000000003</v>
      </c>
      <c r="C9700">
        <v>1.7050000000000001</v>
      </c>
      <c r="D9700">
        <v>5</v>
      </c>
      <c r="E9700">
        <v>9.4640000000000004</v>
      </c>
    </row>
    <row r="9701" spans="1:5" x14ac:dyDescent="0.25">
      <c r="A9701" s="6">
        <v>51340</v>
      </c>
      <c r="B9701">
        <v>-6.6719999999999997</v>
      </c>
      <c r="C9701">
        <v>1.7050000000000001</v>
      </c>
      <c r="D9701">
        <v>4.9989999999999997</v>
      </c>
      <c r="E9701">
        <v>9.4640000000000004</v>
      </c>
    </row>
    <row r="9702" spans="1:5" x14ac:dyDescent="0.25">
      <c r="A9702" s="6">
        <v>51341</v>
      </c>
      <c r="B9702">
        <v>-6.6719999999999997</v>
      </c>
      <c r="C9702">
        <v>1.704</v>
      </c>
      <c r="D9702">
        <v>4.9989999999999997</v>
      </c>
      <c r="E9702">
        <v>9.4640000000000004</v>
      </c>
    </row>
    <row r="9703" spans="1:5" x14ac:dyDescent="0.25">
      <c r="A9703" s="6">
        <v>51342</v>
      </c>
      <c r="B9703">
        <v>-6.673</v>
      </c>
      <c r="C9703">
        <v>1.7030000000000001</v>
      </c>
      <c r="D9703">
        <v>4.9980000000000002</v>
      </c>
      <c r="E9703">
        <v>9.4629999999999992</v>
      </c>
    </row>
    <row r="9704" spans="1:5" x14ac:dyDescent="0.25">
      <c r="A9704" s="6">
        <v>51343</v>
      </c>
      <c r="B9704">
        <v>-6.6740000000000004</v>
      </c>
      <c r="C9704">
        <v>1.7030000000000001</v>
      </c>
      <c r="D9704">
        <v>4.9980000000000002</v>
      </c>
      <c r="E9704">
        <v>9.4629999999999992</v>
      </c>
    </row>
    <row r="9705" spans="1:5" x14ac:dyDescent="0.25">
      <c r="A9705" s="6">
        <v>51344</v>
      </c>
      <c r="B9705">
        <v>-6.6749999999999998</v>
      </c>
      <c r="C9705">
        <v>1.702</v>
      </c>
      <c r="D9705">
        <v>4.9969999999999999</v>
      </c>
      <c r="E9705">
        <v>9.4629999999999992</v>
      </c>
    </row>
    <row r="9706" spans="1:5" x14ac:dyDescent="0.25">
      <c r="A9706" s="6">
        <v>51345</v>
      </c>
      <c r="B9706">
        <v>-6.6760000000000002</v>
      </c>
      <c r="C9706">
        <v>1.7010000000000001</v>
      </c>
      <c r="D9706">
        <v>4.9960000000000004</v>
      </c>
      <c r="E9706">
        <v>9.4629999999999992</v>
      </c>
    </row>
    <row r="9707" spans="1:5" x14ac:dyDescent="0.25">
      <c r="A9707" s="6">
        <v>51346</v>
      </c>
      <c r="B9707">
        <v>-6.6760000000000002</v>
      </c>
      <c r="C9707">
        <v>1.7010000000000001</v>
      </c>
      <c r="D9707">
        <v>4.9960000000000004</v>
      </c>
      <c r="E9707">
        <v>9.4629999999999992</v>
      </c>
    </row>
    <row r="9708" spans="1:5" x14ac:dyDescent="0.25">
      <c r="A9708" s="6">
        <v>51347</v>
      </c>
      <c r="B9708">
        <v>-6.6769999999999996</v>
      </c>
      <c r="C9708">
        <v>1.7</v>
      </c>
      <c r="D9708">
        <v>4.9950000000000001</v>
      </c>
      <c r="E9708">
        <v>9.4629999999999992</v>
      </c>
    </row>
    <row r="9709" spans="1:5" x14ac:dyDescent="0.25">
      <c r="A9709" s="6">
        <v>51348</v>
      </c>
      <c r="B9709">
        <v>-6.6779999999999999</v>
      </c>
      <c r="C9709">
        <v>1.6990000000000001</v>
      </c>
      <c r="D9709">
        <v>4.9950000000000001</v>
      </c>
      <c r="E9709">
        <v>9.4619999999999997</v>
      </c>
    </row>
    <row r="9710" spans="1:5" x14ac:dyDescent="0.25">
      <c r="A9710" s="6">
        <v>51349</v>
      </c>
      <c r="B9710">
        <v>-6.6790000000000003</v>
      </c>
      <c r="C9710">
        <v>1.6990000000000001</v>
      </c>
      <c r="D9710">
        <v>4.9939999999999998</v>
      </c>
      <c r="E9710">
        <v>9.4619999999999997</v>
      </c>
    </row>
    <row r="9711" spans="1:5" x14ac:dyDescent="0.25">
      <c r="A9711" s="6">
        <v>51350</v>
      </c>
      <c r="B9711">
        <v>-6.68</v>
      </c>
      <c r="C9711">
        <v>1.698</v>
      </c>
      <c r="D9711">
        <v>4.9939999999999998</v>
      </c>
      <c r="E9711">
        <v>9.4619999999999997</v>
      </c>
    </row>
    <row r="9712" spans="1:5" x14ac:dyDescent="0.25">
      <c r="A9712" s="6">
        <v>51351</v>
      </c>
      <c r="B9712">
        <v>-6.68</v>
      </c>
      <c r="C9712">
        <v>1.698</v>
      </c>
      <c r="D9712">
        <v>4.9930000000000003</v>
      </c>
      <c r="E9712">
        <v>9.4619999999999997</v>
      </c>
    </row>
    <row r="9713" spans="1:5" x14ac:dyDescent="0.25">
      <c r="A9713" s="6">
        <v>51352</v>
      </c>
      <c r="B9713">
        <v>-6.681</v>
      </c>
      <c r="C9713">
        <v>1.6970000000000001</v>
      </c>
      <c r="D9713">
        <v>4.992</v>
      </c>
      <c r="E9713">
        <v>9.4619999999999997</v>
      </c>
    </row>
    <row r="9714" spans="1:5" x14ac:dyDescent="0.25">
      <c r="A9714" s="6">
        <v>51353</v>
      </c>
      <c r="B9714">
        <v>-6.6820000000000004</v>
      </c>
      <c r="C9714">
        <v>1.696</v>
      </c>
      <c r="D9714">
        <v>4.992</v>
      </c>
      <c r="E9714">
        <v>9.4610000000000003</v>
      </c>
    </row>
    <row r="9715" spans="1:5" x14ac:dyDescent="0.25">
      <c r="A9715" s="6">
        <v>51354</v>
      </c>
      <c r="B9715">
        <v>-6.6829999999999998</v>
      </c>
      <c r="C9715">
        <v>1.696</v>
      </c>
      <c r="D9715">
        <v>4.9909999999999997</v>
      </c>
      <c r="E9715">
        <v>9.4610000000000003</v>
      </c>
    </row>
    <row r="9716" spans="1:5" x14ac:dyDescent="0.25">
      <c r="A9716" s="6">
        <v>51355</v>
      </c>
      <c r="B9716">
        <v>-6.6840000000000002</v>
      </c>
      <c r="C9716">
        <v>1.6950000000000001</v>
      </c>
      <c r="D9716">
        <v>4.9909999999999997</v>
      </c>
      <c r="E9716">
        <v>9.4610000000000003</v>
      </c>
    </row>
    <row r="9717" spans="1:5" x14ac:dyDescent="0.25">
      <c r="A9717" s="6">
        <v>51356</v>
      </c>
      <c r="B9717">
        <v>-6.6849999999999996</v>
      </c>
      <c r="C9717">
        <v>1.694</v>
      </c>
      <c r="D9717">
        <v>4.99</v>
      </c>
      <c r="E9717">
        <v>9.4610000000000003</v>
      </c>
    </row>
    <row r="9718" spans="1:5" x14ac:dyDescent="0.25">
      <c r="A9718" s="6">
        <v>51357</v>
      </c>
      <c r="B9718">
        <v>-6.6849999999999996</v>
      </c>
      <c r="C9718">
        <v>1.694</v>
      </c>
      <c r="D9718">
        <v>4.99</v>
      </c>
      <c r="E9718">
        <v>9.4610000000000003</v>
      </c>
    </row>
    <row r="9719" spans="1:5" x14ac:dyDescent="0.25">
      <c r="A9719" s="6">
        <v>51358</v>
      </c>
      <c r="B9719">
        <v>-6.6859999999999999</v>
      </c>
      <c r="C9719">
        <v>1.6930000000000001</v>
      </c>
      <c r="D9719">
        <v>4.9889999999999999</v>
      </c>
      <c r="E9719">
        <v>9.4610000000000003</v>
      </c>
    </row>
    <row r="9720" spans="1:5" x14ac:dyDescent="0.25">
      <c r="A9720" s="6">
        <v>51359</v>
      </c>
      <c r="B9720">
        <v>-6.6870000000000003</v>
      </c>
      <c r="C9720">
        <v>1.6919999999999999</v>
      </c>
      <c r="D9720">
        <v>4.9889999999999999</v>
      </c>
      <c r="E9720">
        <v>9.4600000000000009</v>
      </c>
    </row>
    <row r="9721" spans="1:5" x14ac:dyDescent="0.25">
      <c r="A9721" s="6">
        <v>51360</v>
      </c>
      <c r="B9721">
        <v>-6.6879999999999997</v>
      </c>
      <c r="C9721">
        <v>1.6919999999999999</v>
      </c>
      <c r="D9721">
        <v>4.9880000000000004</v>
      </c>
      <c r="E9721">
        <v>9.4600000000000009</v>
      </c>
    </row>
    <row r="9722" spans="1:5" x14ac:dyDescent="0.25">
      <c r="A9722" s="6">
        <v>51361</v>
      </c>
      <c r="B9722">
        <v>-6.6890000000000001</v>
      </c>
      <c r="C9722">
        <v>1.6910000000000001</v>
      </c>
      <c r="D9722">
        <v>4.9870000000000001</v>
      </c>
      <c r="E9722">
        <v>9.4600000000000009</v>
      </c>
    </row>
    <row r="9723" spans="1:5" x14ac:dyDescent="0.25">
      <c r="A9723" s="6">
        <v>51362</v>
      </c>
      <c r="B9723">
        <v>-6.6890000000000001</v>
      </c>
      <c r="C9723">
        <v>1.69</v>
      </c>
      <c r="D9723">
        <v>4.9870000000000001</v>
      </c>
      <c r="E9723">
        <v>9.4600000000000009</v>
      </c>
    </row>
    <row r="9724" spans="1:5" x14ac:dyDescent="0.25">
      <c r="A9724" s="6">
        <v>51363</v>
      </c>
      <c r="B9724">
        <v>-6.69</v>
      </c>
      <c r="C9724">
        <v>1.69</v>
      </c>
      <c r="D9724">
        <v>4.9859999999999998</v>
      </c>
      <c r="E9724">
        <v>9.4600000000000009</v>
      </c>
    </row>
    <row r="9725" spans="1:5" x14ac:dyDescent="0.25">
      <c r="A9725" s="6">
        <v>51364</v>
      </c>
      <c r="B9725">
        <v>-6.6909999999999998</v>
      </c>
      <c r="C9725">
        <v>1.6890000000000001</v>
      </c>
      <c r="D9725">
        <v>4.9859999999999998</v>
      </c>
      <c r="E9725">
        <v>9.4589999999999996</v>
      </c>
    </row>
    <row r="9726" spans="1:5" x14ac:dyDescent="0.25">
      <c r="A9726" s="6">
        <v>51365</v>
      </c>
      <c r="B9726">
        <v>-6.6920000000000002</v>
      </c>
      <c r="C9726">
        <v>1.6879999999999999</v>
      </c>
      <c r="D9726">
        <v>4.9850000000000003</v>
      </c>
      <c r="E9726">
        <v>9.4589999999999996</v>
      </c>
    </row>
    <row r="9727" spans="1:5" x14ac:dyDescent="0.25">
      <c r="A9727" s="6">
        <v>51366</v>
      </c>
      <c r="B9727">
        <v>-6.6929999999999996</v>
      </c>
      <c r="C9727">
        <v>1.6879999999999999</v>
      </c>
      <c r="D9727">
        <v>4.9850000000000003</v>
      </c>
      <c r="E9727">
        <v>9.4589999999999996</v>
      </c>
    </row>
    <row r="9728" spans="1:5" x14ac:dyDescent="0.25">
      <c r="A9728" s="6">
        <v>51367</v>
      </c>
      <c r="B9728">
        <v>-6.6929999999999996</v>
      </c>
      <c r="C9728">
        <v>1.6870000000000001</v>
      </c>
      <c r="D9728">
        <v>4.984</v>
      </c>
      <c r="E9728">
        <v>9.4589999999999996</v>
      </c>
    </row>
    <row r="9729" spans="1:5" x14ac:dyDescent="0.25">
      <c r="A9729" s="6">
        <v>51368</v>
      </c>
      <c r="B9729">
        <v>-6.694</v>
      </c>
      <c r="C9729">
        <v>1.6859999999999999</v>
      </c>
      <c r="D9729">
        <v>4.9829999999999997</v>
      </c>
      <c r="E9729">
        <v>9.4589999999999996</v>
      </c>
    </row>
    <row r="9730" spans="1:5" x14ac:dyDescent="0.25">
      <c r="A9730" s="6">
        <v>51369</v>
      </c>
      <c r="B9730">
        <v>-6.6950000000000003</v>
      </c>
      <c r="C9730">
        <v>1.6859999999999999</v>
      </c>
      <c r="D9730">
        <v>4.9829999999999997</v>
      </c>
      <c r="E9730">
        <v>9.4589999999999996</v>
      </c>
    </row>
    <row r="9731" spans="1:5" x14ac:dyDescent="0.25">
      <c r="A9731" s="6">
        <v>51370</v>
      </c>
      <c r="B9731">
        <v>-6.6959999999999997</v>
      </c>
      <c r="C9731">
        <v>1.6850000000000001</v>
      </c>
      <c r="D9731">
        <v>4.9820000000000002</v>
      </c>
      <c r="E9731">
        <v>9.4580000000000002</v>
      </c>
    </row>
    <row r="9732" spans="1:5" x14ac:dyDescent="0.25">
      <c r="A9732" s="6">
        <v>51371</v>
      </c>
      <c r="B9732">
        <v>-6.6970000000000001</v>
      </c>
      <c r="C9732">
        <v>1.6839999999999999</v>
      </c>
      <c r="D9732">
        <v>4.9820000000000002</v>
      </c>
      <c r="E9732">
        <v>9.4580000000000002</v>
      </c>
    </row>
    <row r="9733" spans="1:5" x14ac:dyDescent="0.25">
      <c r="A9733" s="6">
        <v>51372</v>
      </c>
      <c r="B9733">
        <v>-6.6970000000000001</v>
      </c>
      <c r="C9733">
        <v>1.6839999999999999</v>
      </c>
      <c r="D9733">
        <v>4.9809999999999999</v>
      </c>
      <c r="E9733">
        <v>9.4580000000000002</v>
      </c>
    </row>
    <row r="9734" spans="1:5" x14ac:dyDescent="0.25">
      <c r="A9734" s="6">
        <v>51373</v>
      </c>
      <c r="B9734">
        <v>-6.6980000000000004</v>
      </c>
      <c r="C9734">
        <v>1.6830000000000001</v>
      </c>
      <c r="D9734">
        <v>4.9809999999999999</v>
      </c>
      <c r="E9734">
        <v>9.4580000000000002</v>
      </c>
    </row>
    <row r="9735" spans="1:5" x14ac:dyDescent="0.25">
      <c r="A9735" s="6">
        <v>51374</v>
      </c>
      <c r="B9735">
        <v>-6.6989999999999998</v>
      </c>
      <c r="C9735">
        <v>1.6819999999999999</v>
      </c>
      <c r="D9735">
        <v>4.9800000000000004</v>
      </c>
      <c r="E9735">
        <v>9.4580000000000002</v>
      </c>
    </row>
    <row r="9736" spans="1:5" x14ac:dyDescent="0.25">
      <c r="A9736" s="6">
        <v>51375</v>
      </c>
      <c r="B9736">
        <v>-6.7</v>
      </c>
      <c r="C9736">
        <v>1.6819999999999999</v>
      </c>
      <c r="D9736">
        <v>4.9790000000000001</v>
      </c>
      <c r="E9736">
        <v>9.4570000000000007</v>
      </c>
    </row>
    <row r="9737" spans="1:5" x14ac:dyDescent="0.25">
      <c r="A9737" s="6">
        <v>51376</v>
      </c>
      <c r="B9737">
        <v>-6.7009999999999996</v>
      </c>
      <c r="C9737">
        <v>1.681</v>
      </c>
      <c r="D9737">
        <v>4.9790000000000001</v>
      </c>
      <c r="E9737">
        <v>9.4570000000000007</v>
      </c>
    </row>
    <row r="9738" spans="1:5" x14ac:dyDescent="0.25">
      <c r="A9738" s="6">
        <v>51377</v>
      </c>
      <c r="B9738">
        <v>-6.7009999999999996</v>
      </c>
      <c r="C9738">
        <v>1.68</v>
      </c>
      <c r="D9738">
        <v>4.9779999999999998</v>
      </c>
      <c r="E9738">
        <v>9.4570000000000007</v>
      </c>
    </row>
    <row r="9739" spans="1:5" x14ac:dyDescent="0.25">
      <c r="A9739" s="6">
        <v>51378</v>
      </c>
      <c r="B9739">
        <v>-6.702</v>
      </c>
      <c r="C9739">
        <v>1.68</v>
      </c>
      <c r="D9739">
        <v>4.9779999999999998</v>
      </c>
      <c r="E9739">
        <v>9.4570000000000007</v>
      </c>
    </row>
    <row r="9740" spans="1:5" x14ac:dyDescent="0.25">
      <c r="A9740" s="6">
        <v>51379</v>
      </c>
      <c r="B9740">
        <v>-6.7030000000000003</v>
      </c>
      <c r="C9740">
        <v>1.679</v>
      </c>
      <c r="D9740">
        <v>4.9770000000000003</v>
      </c>
      <c r="E9740">
        <v>9.4570000000000007</v>
      </c>
    </row>
    <row r="9741" spans="1:5" x14ac:dyDescent="0.25">
      <c r="A9741" s="6">
        <v>51380</v>
      </c>
      <c r="B9741">
        <v>-6.7039999999999997</v>
      </c>
      <c r="C9741">
        <v>1.6779999999999999</v>
      </c>
      <c r="D9741">
        <v>4.9770000000000003</v>
      </c>
      <c r="E9741">
        <v>9.4570000000000007</v>
      </c>
    </row>
    <row r="9742" spans="1:5" x14ac:dyDescent="0.25">
      <c r="A9742" s="6">
        <v>51381</v>
      </c>
      <c r="B9742">
        <v>-6.7050000000000001</v>
      </c>
      <c r="C9742">
        <v>1.6779999999999999</v>
      </c>
      <c r="D9742">
        <v>4.976</v>
      </c>
      <c r="E9742">
        <v>9.4559999999999995</v>
      </c>
    </row>
    <row r="9743" spans="1:5" x14ac:dyDescent="0.25">
      <c r="A9743" s="6">
        <v>51382</v>
      </c>
      <c r="B9743">
        <v>-6.7060000000000004</v>
      </c>
      <c r="C9743">
        <v>1.677</v>
      </c>
      <c r="D9743">
        <v>4.976</v>
      </c>
      <c r="E9743">
        <v>9.4559999999999995</v>
      </c>
    </row>
    <row r="9744" spans="1:5" x14ac:dyDescent="0.25">
      <c r="A9744" s="6">
        <v>51383</v>
      </c>
      <c r="B9744">
        <v>-6.7060000000000004</v>
      </c>
      <c r="C9744">
        <v>1.6759999999999999</v>
      </c>
      <c r="D9744">
        <v>4.9749999999999996</v>
      </c>
      <c r="E9744">
        <v>9.4559999999999995</v>
      </c>
    </row>
    <row r="9745" spans="1:5" x14ac:dyDescent="0.25">
      <c r="A9745" s="6">
        <v>51384</v>
      </c>
      <c r="B9745">
        <v>-6.7069999999999999</v>
      </c>
      <c r="C9745">
        <v>1.6759999999999999</v>
      </c>
      <c r="D9745">
        <v>4.9740000000000002</v>
      </c>
      <c r="E9745">
        <v>9.4559999999999995</v>
      </c>
    </row>
    <row r="9746" spans="1:5" x14ac:dyDescent="0.25">
      <c r="A9746" s="6">
        <v>51385</v>
      </c>
      <c r="B9746">
        <v>-6.7080000000000002</v>
      </c>
      <c r="C9746">
        <v>1.675</v>
      </c>
      <c r="D9746">
        <v>4.9740000000000002</v>
      </c>
      <c r="E9746">
        <v>9.4559999999999995</v>
      </c>
    </row>
    <row r="9747" spans="1:5" x14ac:dyDescent="0.25">
      <c r="A9747" s="6">
        <v>51386</v>
      </c>
      <c r="B9747">
        <v>-6.7089999999999996</v>
      </c>
      <c r="C9747">
        <v>1.6739999999999999</v>
      </c>
      <c r="D9747">
        <v>4.9729999999999999</v>
      </c>
      <c r="E9747">
        <v>9.4559999999999995</v>
      </c>
    </row>
    <row r="9748" spans="1:5" x14ac:dyDescent="0.25">
      <c r="A9748" s="6">
        <v>51387</v>
      </c>
      <c r="B9748">
        <v>-6.71</v>
      </c>
      <c r="C9748">
        <v>1.6739999999999999</v>
      </c>
      <c r="D9748">
        <v>4.9729999999999999</v>
      </c>
      <c r="E9748">
        <v>9.4550000000000001</v>
      </c>
    </row>
    <row r="9749" spans="1:5" x14ac:dyDescent="0.25">
      <c r="A9749" s="6">
        <v>51388</v>
      </c>
      <c r="B9749">
        <v>-6.71</v>
      </c>
      <c r="C9749">
        <v>1.673</v>
      </c>
      <c r="D9749">
        <v>4.9720000000000004</v>
      </c>
      <c r="E9749">
        <v>9.4550000000000001</v>
      </c>
    </row>
    <row r="9750" spans="1:5" x14ac:dyDescent="0.25">
      <c r="A9750" s="6">
        <v>51389</v>
      </c>
      <c r="B9750">
        <v>-6.7110000000000003</v>
      </c>
      <c r="C9750">
        <v>1.6719999999999999</v>
      </c>
      <c r="D9750">
        <v>4.9720000000000004</v>
      </c>
      <c r="E9750">
        <v>9.4550000000000001</v>
      </c>
    </row>
    <row r="9751" spans="1:5" x14ac:dyDescent="0.25">
      <c r="A9751" s="6">
        <v>51390</v>
      </c>
      <c r="B9751">
        <v>-6.7119999999999997</v>
      </c>
      <c r="C9751">
        <v>1.6719999999999999</v>
      </c>
      <c r="D9751">
        <v>4.9710000000000001</v>
      </c>
      <c r="E9751">
        <v>9.4550000000000001</v>
      </c>
    </row>
    <row r="9752" spans="1:5" x14ac:dyDescent="0.25">
      <c r="A9752" s="6">
        <v>51391</v>
      </c>
      <c r="B9752">
        <v>-6.7130000000000001</v>
      </c>
      <c r="C9752">
        <v>1.671</v>
      </c>
      <c r="D9752">
        <v>4.97</v>
      </c>
      <c r="E9752">
        <v>9.4550000000000001</v>
      </c>
    </row>
    <row r="9753" spans="1:5" x14ac:dyDescent="0.25">
      <c r="A9753" s="6">
        <v>51392</v>
      </c>
      <c r="B9753">
        <v>-6.7140000000000004</v>
      </c>
      <c r="C9753">
        <v>1.67</v>
      </c>
      <c r="D9753">
        <v>4.97</v>
      </c>
      <c r="E9753">
        <v>9.4540000000000006</v>
      </c>
    </row>
    <row r="9754" spans="1:5" x14ac:dyDescent="0.25">
      <c r="A9754" s="6">
        <v>51393</v>
      </c>
      <c r="B9754">
        <v>-6.7140000000000004</v>
      </c>
      <c r="C9754">
        <v>1.67</v>
      </c>
      <c r="D9754">
        <v>4.9690000000000003</v>
      </c>
      <c r="E9754">
        <v>9.4540000000000006</v>
      </c>
    </row>
    <row r="9755" spans="1:5" x14ac:dyDescent="0.25">
      <c r="A9755" s="6">
        <v>51394</v>
      </c>
      <c r="B9755">
        <v>-6.7149999999999999</v>
      </c>
      <c r="C9755">
        <v>1.669</v>
      </c>
      <c r="D9755">
        <v>4.9690000000000003</v>
      </c>
      <c r="E9755">
        <v>9.4540000000000006</v>
      </c>
    </row>
    <row r="9756" spans="1:5" x14ac:dyDescent="0.25">
      <c r="A9756" s="6">
        <v>51395</v>
      </c>
      <c r="B9756">
        <v>-6.7160000000000002</v>
      </c>
      <c r="C9756">
        <v>1.6679999999999999</v>
      </c>
      <c r="D9756">
        <v>4.968</v>
      </c>
      <c r="E9756">
        <v>9.4540000000000006</v>
      </c>
    </row>
    <row r="9757" spans="1:5" x14ac:dyDescent="0.25">
      <c r="A9757" s="6">
        <v>51396</v>
      </c>
      <c r="B9757">
        <v>-6.7169999999999996</v>
      </c>
      <c r="C9757">
        <v>1.6679999999999999</v>
      </c>
      <c r="D9757">
        <v>4.968</v>
      </c>
      <c r="E9757">
        <v>9.4540000000000006</v>
      </c>
    </row>
    <row r="9758" spans="1:5" x14ac:dyDescent="0.25">
      <c r="A9758" s="6">
        <v>51397</v>
      </c>
      <c r="B9758">
        <v>-6.718</v>
      </c>
      <c r="C9758">
        <v>1.667</v>
      </c>
      <c r="D9758">
        <v>4.9669999999999996</v>
      </c>
      <c r="E9758">
        <v>9.4540000000000006</v>
      </c>
    </row>
    <row r="9759" spans="1:5" x14ac:dyDescent="0.25">
      <c r="A9759" s="6">
        <v>51398</v>
      </c>
      <c r="B9759">
        <v>-6.718</v>
      </c>
      <c r="C9759">
        <v>1.6659999999999999</v>
      </c>
      <c r="D9759">
        <v>4.9669999999999996</v>
      </c>
      <c r="E9759">
        <v>9.4529999999999994</v>
      </c>
    </row>
    <row r="9760" spans="1:5" x14ac:dyDescent="0.25">
      <c r="A9760" s="6">
        <v>51399</v>
      </c>
      <c r="B9760">
        <v>-6.7190000000000003</v>
      </c>
      <c r="C9760">
        <v>1.6659999999999999</v>
      </c>
      <c r="D9760">
        <v>4.9660000000000002</v>
      </c>
      <c r="E9760">
        <v>9.4529999999999994</v>
      </c>
    </row>
    <row r="9761" spans="1:5" x14ac:dyDescent="0.25">
      <c r="A9761" s="6">
        <v>51400</v>
      </c>
      <c r="B9761">
        <v>-6.72</v>
      </c>
      <c r="C9761">
        <v>1.665</v>
      </c>
      <c r="D9761">
        <v>4.9649999999999999</v>
      </c>
      <c r="E9761">
        <v>9.4529999999999994</v>
      </c>
    </row>
    <row r="9762" spans="1:5" x14ac:dyDescent="0.25">
      <c r="A9762" s="6">
        <v>51401</v>
      </c>
      <c r="B9762">
        <v>-6.7210000000000001</v>
      </c>
      <c r="C9762">
        <v>1.665</v>
      </c>
      <c r="D9762">
        <v>4.9649999999999999</v>
      </c>
      <c r="E9762">
        <v>9.4529999999999994</v>
      </c>
    </row>
    <row r="9763" spans="1:5" x14ac:dyDescent="0.25">
      <c r="A9763" s="6">
        <v>51402</v>
      </c>
      <c r="B9763">
        <v>-6.7220000000000004</v>
      </c>
      <c r="C9763">
        <v>1.6639999999999999</v>
      </c>
      <c r="D9763">
        <v>4.9640000000000004</v>
      </c>
      <c r="E9763">
        <v>9.4529999999999994</v>
      </c>
    </row>
    <row r="9764" spans="1:5" x14ac:dyDescent="0.25">
      <c r="A9764" s="6">
        <v>51403</v>
      </c>
      <c r="B9764">
        <v>-6.7220000000000004</v>
      </c>
      <c r="C9764">
        <v>1.663</v>
      </c>
      <c r="D9764">
        <v>4.9640000000000004</v>
      </c>
      <c r="E9764">
        <v>9.452</v>
      </c>
    </row>
    <row r="9765" spans="1:5" x14ac:dyDescent="0.25">
      <c r="A9765" s="6">
        <v>51404</v>
      </c>
      <c r="B9765">
        <v>-6.7229999999999999</v>
      </c>
      <c r="C9765">
        <v>1.663</v>
      </c>
      <c r="D9765">
        <v>4.9630000000000001</v>
      </c>
      <c r="E9765">
        <v>9.452</v>
      </c>
    </row>
    <row r="9766" spans="1:5" x14ac:dyDescent="0.25">
      <c r="A9766" s="6">
        <v>51405</v>
      </c>
      <c r="B9766">
        <v>-6.7240000000000002</v>
      </c>
      <c r="C9766">
        <v>1.6619999999999999</v>
      </c>
      <c r="D9766">
        <v>4.9630000000000001</v>
      </c>
      <c r="E9766">
        <v>9.452</v>
      </c>
    </row>
    <row r="9767" spans="1:5" x14ac:dyDescent="0.25">
      <c r="A9767" s="6">
        <v>51406</v>
      </c>
      <c r="B9767">
        <v>-6.7249999999999996</v>
      </c>
      <c r="C9767">
        <v>1.661</v>
      </c>
      <c r="D9767">
        <v>4.9619999999999997</v>
      </c>
      <c r="E9767">
        <v>9.452</v>
      </c>
    </row>
    <row r="9768" spans="1:5" x14ac:dyDescent="0.25">
      <c r="A9768" s="6">
        <v>51407</v>
      </c>
      <c r="B9768">
        <v>-6.726</v>
      </c>
      <c r="C9768">
        <v>1.661</v>
      </c>
      <c r="D9768">
        <v>4.9610000000000003</v>
      </c>
      <c r="E9768">
        <v>9.452</v>
      </c>
    </row>
    <row r="9769" spans="1:5" x14ac:dyDescent="0.25">
      <c r="A9769" s="6">
        <v>51408</v>
      </c>
      <c r="B9769">
        <v>-6.7270000000000003</v>
      </c>
      <c r="C9769">
        <v>1.66</v>
      </c>
      <c r="D9769">
        <v>4.9610000000000003</v>
      </c>
      <c r="E9769">
        <v>9.452</v>
      </c>
    </row>
    <row r="9770" spans="1:5" x14ac:dyDescent="0.25">
      <c r="A9770" s="6">
        <v>51409</v>
      </c>
      <c r="B9770">
        <v>-6.7270000000000003</v>
      </c>
      <c r="C9770">
        <v>1.659</v>
      </c>
      <c r="D9770">
        <v>4.96</v>
      </c>
      <c r="E9770">
        <v>9.4510000000000005</v>
      </c>
    </row>
    <row r="9771" spans="1:5" x14ac:dyDescent="0.25">
      <c r="A9771" s="6">
        <v>51410</v>
      </c>
      <c r="B9771">
        <v>-6.7279999999999998</v>
      </c>
      <c r="C9771">
        <v>1.659</v>
      </c>
      <c r="D9771">
        <v>4.96</v>
      </c>
      <c r="E9771">
        <v>9.4510000000000005</v>
      </c>
    </row>
    <row r="9772" spans="1:5" x14ac:dyDescent="0.25">
      <c r="A9772" s="6">
        <v>51411</v>
      </c>
      <c r="B9772">
        <v>-6.7290000000000001</v>
      </c>
      <c r="C9772">
        <v>1.6579999999999999</v>
      </c>
      <c r="D9772">
        <v>4.9589999999999996</v>
      </c>
      <c r="E9772">
        <v>9.4510000000000005</v>
      </c>
    </row>
    <row r="9773" spans="1:5" x14ac:dyDescent="0.25">
      <c r="A9773" s="6">
        <v>51412</v>
      </c>
      <c r="B9773">
        <v>-6.73</v>
      </c>
      <c r="C9773">
        <v>1.657</v>
      </c>
      <c r="D9773">
        <v>4.9589999999999996</v>
      </c>
      <c r="E9773">
        <v>9.4510000000000005</v>
      </c>
    </row>
    <row r="9774" spans="1:5" x14ac:dyDescent="0.25">
      <c r="A9774" s="6">
        <v>51413</v>
      </c>
      <c r="B9774">
        <v>-6.7309999999999999</v>
      </c>
      <c r="C9774">
        <v>1.657</v>
      </c>
      <c r="D9774">
        <v>4.9580000000000002</v>
      </c>
      <c r="E9774">
        <v>9.4510000000000005</v>
      </c>
    </row>
    <row r="9775" spans="1:5" x14ac:dyDescent="0.25">
      <c r="A9775" s="6">
        <v>51414</v>
      </c>
      <c r="B9775">
        <v>-6.7309999999999999</v>
      </c>
      <c r="C9775">
        <v>1.6559999999999999</v>
      </c>
      <c r="D9775">
        <v>4.9569999999999999</v>
      </c>
      <c r="E9775">
        <v>9.4499999999999993</v>
      </c>
    </row>
    <row r="9776" spans="1:5" x14ac:dyDescent="0.25">
      <c r="A9776" s="6">
        <v>51415</v>
      </c>
      <c r="B9776">
        <v>-6.7320000000000002</v>
      </c>
      <c r="C9776">
        <v>1.655</v>
      </c>
      <c r="D9776">
        <v>4.9569999999999999</v>
      </c>
      <c r="E9776">
        <v>9.4499999999999993</v>
      </c>
    </row>
    <row r="9777" spans="1:5" x14ac:dyDescent="0.25">
      <c r="A9777" s="6">
        <v>51416</v>
      </c>
      <c r="B9777">
        <v>-6.7329999999999997</v>
      </c>
      <c r="C9777">
        <v>1.655</v>
      </c>
      <c r="D9777">
        <v>4.9560000000000004</v>
      </c>
      <c r="E9777">
        <v>9.4499999999999993</v>
      </c>
    </row>
    <row r="9778" spans="1:5" x14ac:dyDescent="0.25">
      <c r="A9778" s="6">
        <v>51417</v>
      </c>
      <c r="B9778">
        <v>-6.734</v>
      </c>
      <c r="C9778">
        <v>1.6539999999999999</v>
      </c>
      <c r="D9778">
        <v>4.9560000000000004</v>
      </c>
      <c r="E9778">
        <v>9.4499999999999993</v>
      </c>
    </row>
    <row r="9779" spans="1:5" x14ac:dyDescent="0.25">
      <c r="A9779" s="6">
        <v>51418</v>
      </c>
      <c r="B9779">
        <v>-6.7350000000000003</v>
      </c>
      <c r="C9779">
        <v>1.653</v>
      </c>
      <c r="D9779">
        <v>4.9550000000000001</v>
      </c>
      <c r="E9779">
        <v>9.4499999999999993</v>
      </c>
    </row>
    <row r="9780" spans="1:5" x14ac:dyDescent="0.25">
      <c r="A9780" s="6">
        <v>51419</v>
      </c>
      <c r="B9780">
        <v>-6.7350000000000003</v>
      </c>
      <c r="C9780">
        <v>1.653</v>
      </c>
      <c r="D9780">
        <v>4.9550000000000001</v>
      </c>
      <c r="E9780">
        <v>9.4499999999999993</v>
      </c>
    </row>
    <row r="9781" spans="1:5" x14ac:dyDescent="0.25">
      <c r="A9781" s="6">
        <v>51420</v>
      </c>
      <c r="B9781">
        <v>-6.7359999999999998</v>
      </c>
      <c r="C9781">
        <v>1.6519999999999999</v>
      </c>
      <c r="D9781">
        <v>4.9539999999999997</v>
      </c>
      <c r="E9781">
        <v>9.4489999999999998</v>
      </c>
    </row>
    <row r="9782" spans="1:5" x14ac:dyDescent="0.25">
      <c r="A9782" s="6">
        <v>51421</v>
      </c>
      <c r="B9782">
        <v>-6.7370000000000001</v>
      </c>
      <c r="C9782">
        <v>1.651</v>
      </c>
      <c r="D9782">
        <v>4.9539999999999997</v>
      </c>
      <c r="E9782">
        <v>9.4489999999999998</v>
      </c>
    </row>
    <row r="9783" spans="1:5" x14ac:dyDescent="0.25">
      <c r="A9783" s="6">
        <v>51422</v>
      </c>
      <c r="B9783">
        <v>-6.7380000000000004</v>
      </c>
      <c r="C9783">
        <v>1.651</v>
      </c>
      <c r="D9783">
        <v>4.9530000000000003</v>
      </c>
      <c r="E9783">
        <v>9.4489999999999998</v>
      </c>
    </row>
    <row r="9784" spans="1:5" x14ac:dyDescent="0.25">
      <c r="A9784" s="6">
        <v>51423</v>
      </c>
      <c r="B9784">
        <v>-6.7389999999999999</v>
      </c>
      <c r="C9784">
        <v>1.65</v>
      </c>
      <c r="D9784">
        <v>4.952</v>
      </c>
      <c r="E9784">
        <v>9.4489999999999998</v>
      </c>
    </row>
    <row r="9785" spans="1:5" x14ac:dyDescent="0.25">
      <c r="A9785" s="6">
        <v>51424</v>
      </c>
      <c r="B9785">
        <v>-6.7389999999999999</v>
      </c>
      <c r="C9785">
        <v>1.649</v>
      </c>
      <c r="D9785">
        <v>4.952</v>
      </c>
      <c r="E9785">
        <v>9.4489999999999998</v>
      </c>
    </row>
    <row r="9786" spans="1:5" x14ac:dyDescent="0.25">
      <c r="A9786" s="6">
        <v>51425</v>
      </c>
      <c r="B9786">
        <v>-6.74</v>
      </c>
      <c r="C9786">
        <v>1.649</v>
      </c>
      <c r="D9786">
        <v>4.9509999999999996</v>
      </c>
      <c r="E9786">
        <v>9.4480000000000004</v>
      </c>
    </row>
    <row r="9787" spans="1:5" x14ac:dyDescent="0.25">
      <c r="A9787" s="6">
        <v>51426</v>
      </c>
      <c r="B9787">
        <v>-6.7409999999999997</v>
      </c>
      <c r="C9787">
        <v>1.6479999999999999</v>
      </c>
      <c r="D9787">
        <v>4.9509999999999996</v>
      </c>
      <c r="E9787">
        <v>9.4480000000000004</v>
      </c>
    </row>
    <row r="9788" spans="1:5" x14ac:dyDescent="0.25">
      <c r="A9788" s="6">
        <v>51427</v>
      </c>
      <c r="B9788">
        <v>-6.742</v>
      </c>
      <c r="C9788">
        <v>1.647</v>
      </c>
      <c r="D9788">
        <v>4.95</v>
      </c>
      <c r="E9788">
        <v>9.4480000000000004</v>
      </c>
    </row>
    <row r="9789" spans="1:5" x14ac:dyDescent="0.25">
      <c r="A9789" s="6">
        <v>51428</v>
      </c>
      <c r="B9789">
        <v>-6.7430000000000003</v>
      </c>
      <c r="C9789">
        <v>1.647</v>
      </c>
      <c r="D9789">
        <v>4.95</v>
      </c>
      <c r="E9789">
        <v>9.4480000000000004</v>
      </c>
    </row>
    <row r="9790" spans="1:5" x14ac:dyDescent="0.25">
      <c r="A9790" s="6">
        <v>51429</v>
      </c>
      <c r="B9790">
        <v>-6.7430000000000003</v>
      </c>
      <c r="C9790">
        <v>1.6459999999999999</v>
      </c>
      <c r="D9790">
        <v>4.9489999999999998</v>
      </c>
      <c r="E9790">
        <v>9.4480000000000004</v>
      </c>
    </row>
    <row r="9791" spans="1:5" x14ac:dyDescent="0.25">
      <c r="A9791" s="6">
        <v>51430</v>
      </c>
      <c r="B9791">
        <v>-6.7439999999999998</v>
      </c>
      <c r="C9791">
        <v>1.645</v>
      </c>
      <c r="D9791">
        <v>4.9480000000000004</v>
      </c>
      <c r="E9791">
        <v>9.4480000000000004</v>
      </c>
    </row>
    <row r="9792" spans="1:5" x14ac:dyDescent="0.25">
      <c r="A9792" s="6">
        <v>51431</v>
      </c>
      <c r="B9792">
        <v>-6.7450000000000001</v>
      </c>
      <c r="C9792">
        <v>1.645</v>
      </c>
      <c r="D9792">
        <v>4.9480000000000004</v>
      </c>
      <c r="E9792">
        <v>9.4469999999999992</v>
      </c>
    </row>
    <row r="9793" spans="1:5" x14ac:dyDescent="0.25">
      <c r="A9793" s="6">
        <v>51432</v>
      </c>
      <c r="B9793">
        <v>-6.7460000000000004</v>
      </c>
      <c r="C9793">
        <v>1.6439999999999999</v>
      </c>
      <c r="D9793">
        <v>4.9470000000000001</v>
      </c>
      <c r="E9793">
        <v>9.4469999999999992</v>
      </c>
    </row>
    <row r="9794" spans="1:5" x14ac:dyDescent="0.25">
      <c r="A9794" s="6">
        <v>51433</v>
      </c>
      <c r="B9794">
        <v>-6.7469999999999999</v>
      </c>
      <c r="C9794">
        <v>1.643</v>
      </c>
      <c r="D9794">
        <v>4.9470000000000001</v>
      </c>
      <c r="E9794">
        <v>9.4469999999999992</v>
      </c>
    </row>
    <row r="9795" spans="1:5" x14ac:dyDescent="0.25">
      <c r="A9795" s="6">
        <v>51434</v>
      </c>
      <c r="B9795">
        <v>-6.7469999999999999</v>
      </c>
      <c r="C9795">
        <v>1.643</v>
      </c>
      <c r="D9795">
        <v>4.9459999999999997</v>
      </c>
      <c r="E9795">
        <v>9.4469999999999992</v>
      </c>
    </row>
    <row r="9796" spans="1:5" x14ac:dyDescent="0.25">
      <c r="A9796" s="6">
        <v>51435</v>
      </c>
      <c r="B9796">
        <v>-6.7480000000000002</v>
      </c>
      <c r="C9796">
        <v>1.6419999999999999</v>
      </c>
      <c r="D9796">
        <v>4.9459999999999997</v>
      </c>
      <c r="E9796">
        <v>9.4469999999999992</v>
      </c>
    </row>
    <row r="9797" spans="1:5" x14ac:dyDescent="0.25">
      <c r="A9797" s="6">
        <v>51436</v>
      </c>
      <c r="B9797">
        <v>-6.7489999999999997</v>
      </c>
      <c r="C9797">
        <v>1.641</v>
      </c>
      <c r="D9797">
        <v>4.9450000000000003</v>
      </c>
      <c r="E9797">
        <v>9.4459999999999997</v>
      </c>
    </row>
    <row r="9798" spans="1:5" x14ac:dyDescent="0.25">
      <c r="A9798" s="6">
        <v>51437</v>
      </c>
      <c r="B9798">
        <v>-6.75</v>
      </c>
      <c r="C9798">
        <v>1.641</v>
      </c>
      <c r="D9798">
        <v>4.9450000000000003</v>
      </c>
      <c r="E9798">
        <v>9.4459999999999997</v>
      </c>
    </row>
    <row r="9799" spans="1:5" x14ac:dyDescent="0.25">
      <c r="A9799" s="6">
        <v>51438</v>
      </c>
      <c r="B9799">
        <v>-6.7510000000000003</v>
      </c>
      <c r="C9799">
        <v>1.64</v>
      </c>
      <c r="D9799">
        <v>4.944</v>
      </c>
      <c r="E9799">
        <v>9.4459999999999997</v>
      </c>
    </row>
    <row r="9800" spans="1:5" x14ac:dyDescent="0.25">
      <c r="A9800" s="6">
        <v>51439</v>
      </c>
      <c r="B9800">
        <v>-6.7510000000000003</v>
      </c>
      <c r="C9800">
        <v>1.639</v>
      </c>
      <c r="D9800">
        <v>4.9429999999999996</v>
      </c>
      <c r="E9800">
        <v>9.4459999999999997</v>
      </c>
    </row>
    <row r="9801" spans="1:5" x14ac:dyDescent="0.25">
      <c r="A9801" s="6">
        <v>51440</v>
      </c>
      <c r="B9801">
        <v>-6.7519999999999998</v>
      </c>
      <c r="C9801">
        <v>1.639</v>
      </c>
      <c r="D9801">
        <v>4.9429999999999996</v>
      </c>
      <c r="E9801">
        <v>9.4459999999999997</v>
      </c>
    </row>
    <row r="9802" spans="1:5" x14ac:dyDescent="0.25">
      <c r="A9802" s="6">
        <v>51441</v>
      </c>
      <c r="B9802">
        <v>-6.7530000000000001</v>
      </c>
      <c r="C9802">
        <v>1.6379999999999999</v>
      </c>
      <c r="D9802">
        <v>4.9420000000000002</v>
      </c>
      <c r="E9802">
        <v>9.4459999999999997</v>
      </c>
    </row>
    <row r="9803" spans="1:5" x14ac:dyDescent="0.25">
      <c r="A9803" s="6">
        <v>51442</v>
      </c>
      <c r="B9803">
        <v>-6.7539999999999996</v>
      </c>
      <c r="C9803">
        <v>1.6379999999999999</v>
      </c>
      <c r="D9803">
        <v>4.9420000000000002</v>
      </c>
      <c r="E9803">
        <v>9.4450000000000003</v>
      </c>
    </row>
    <row r="9804" spans="1:5" x14ac:dyDescent="0.25">
      <c r="A9804" s="6">
        <v>51443</v>
      </c>
      <c r="B9804">
        <v>-6.7549999999999999</v>
      </c>
      <c r="C9804">
        <v>1.637</v>
      </c>
      <c r="D9804">
        <v>4.9409999999999998</v>
      </c>
      <c r="E9804">
        <v>9.4450000000000003</v>
      </c>
    </row>
    <row r="9805" spans="1:5" x14ac:dyDescent="0.25">
      <c r="A9805" s="6">
        <v>51444</v>
      </c>
      <c r="B9805">
        <v>-6.7549999999999999</v>
      </c>
      <c r="C9805">
        <v>1.6359999999999999</v>
      </c>
      <c r="D9805">
        <v>4.9409999999999998</v>
      </c>
      <c r="E9805">
        <v>9.4450000000000003</v>
      </c>
    </row>
    <row r="9806" spans="1:5" x14ac:dyDescent="0.25">
      <c r="A9806" s="6">
        <v>51445</v>
      </c>
      <c r="B9806">
        <v>-6.7560000000000002</v>
      </c>
      <c r="C9806">
        <v>1.6359999999999999</v>
      </c>
      <c r="D9806">
        <v>4.9400000000000004</v>
      </c>
      <c r="E9806">
        <v>9.4450000000000003</v>
      </c>
    </row>
    <row r="9807" spans="1:5" x14ac:dyDescent="0.25">
      <c r="A9807" s="6">
        <v>51446</v>
      </c>
      <c r="B9807">
        <v>-6.7569999999999997</v>
      </c>
      <c r="C9807">
        <v>1.635</v>
      </c>
      <c r="D9807">
        <v>4.9390000000000001</v>
      </c>
      <c r="E9807">
        <v>9.4450000000000003</v>
      </c>
    </row>
    <row r="9808" spans="1:5" x14ac:dyDescent="0.25">
      <c r="A9808" s="6">
        <v>51447</v>
      </c>
      <c r="B9808">
        <v>-6.758</v>
      </c>
      <c r="C9808">
        <v>1.6339999999999999</v>
      </c>
      <c r="D9808">
        <v>4.9390000000000001</v>
      </c>
      <c r="E9808">
        <v>9.4440000000000008</v>
      </c>
    </row>
    <row r="9809" spans="1:5" x14ac:dyDescent="0.25">
      <c r="A9809" s="6">
        <v>51448</v>
      </c>
      <c r="B9809">
        <v>-6.7590000000000003</v>
      </c>
      <c r="C9809">
        <v>1.6339999999999999</v>
      </c>
      <c r="D9809">
        <v>4.9379999999999997</v>
      </c>
      <c r="E9809">
        <v>9.4440000000000008</v>
      </c>
    </row>
    <row r="9810" spans="1:5" x14ac:dyDescent="0.25">
      <c r="A9810" s="6">
        <v>51449</v>
      </c>
      <c r="B9810">
        <v>-6.76</v>
      </c>
      <c r="C9810">
        <v>1.633</v>
      </c>
      <c r="D9810">
        <v>4.9379999999999997</v>
      </c>
      <c r="E9810">
        <v>9.4440000000000008</v>
      </c>
    </row>
    <row r="9811" spans="1:5" x14ac:dyDescent="0.25">
      <c r="A9811" s="6">
        <v>51450</v>
      </c>
      <c r="B9811">
        <v>-6.76</v>
      </c>
      <c r="C9811">
        <v>1.6319999999999999</v>
      </c>
      <c r="D9811">
        <v>4.9370000000000003</v>
      </c>
      <c r="E9811">
        <v>9.4440000000000008</v>
      </c>
    </row>
    <row r="9812" spans="1:5" x14ac:dyDescent="0.25">
      <c r="A9812" s="6">
        <v>51451</v>
      </c>
      <c r="B9812">
        <v>-6.7610000000000001</v>
      </c>
      <c r="C9812">
        <v>1.6319999999999999</v>
      </c>
      <c r="D9812">
        <v>4.9370000000000003</v>
      </c>
      <c r="E9812">
        <v>9.4440000000000008</v>
      </c>
    </row>
    <row r="9813" spans="1:5" x14ac:dyDescent="0.25">
      <c r="A9813" s="6">
        <v>51452</v>
      </c>
      <c r="B9813">
        <v>-6.7619999999999996</v>
      </c>
      <c r="C9813">
        <v>1.631</v>
      </c>
      <c r="D9813">
        <v>4.9359999999999999</v>
      </c>
      <c r="E9813">
        <v>9.4440000000000008</v>
      </c>
    </row>
    <row r="9814" spans="1:5" x14ac:dyDescent="0.25">
      <c r="A9814" s="6">
        <v>51453</v>
      </c>
      <c r="B9814">
        <v>-6.7629999999999999</v>
      </c>
      <c r="C9814">
        <v>1.63</v>
      </c>
      <c r="D9814">
        <v>4.9359999999999999</v>
      </c>
      <c r="E9814">
        <v>9.4429999999999996</v>
      </c>
    </row>
    <row r="9815" spans="1:5" x14ac:dyDescent="0.25">
      <c r="A9815" s="6">
        <v>51454</v>
      </c>
      <c r="B9815">
        <v>-6.7640000000000002</v>
      </c>
      <c r="C9815">
        <v>1.63</v>
      </c>
      <c r="D9815">
        <v>4.9349999999999996</v>
      </c>
      <c r="E9815">
        <v>9.4429999999999996</v>
      </c>
    </row>
    <row r="9816" spans="1:5" x14ac:dyDescent="0.25">
      <c r="A9816" s="6">
        <v>51455</v>
      </c>
      <c r="B9816">
        <v>-6.7640000000000002</v>
      </c>
      <c r="C9816">
        <v>1.629</v>
      </c>
      <c r="D9816">
        <v>4.9340000000000002</v>
      </c>
      <c r="E9816">
        <v>9.4429999999999996</v>
      </c>
    </row>
    <row r="9817" spans="1:5" x14ac:dyDescent="0.25">
      <c r="A9817" s="6">
        <v>51456</v>
      </c>
      <c r="B9817">
        <v>-6.7649999999999997</v>
      </c>
      <c r="C9817">
        <v>1.6279999999999999</v>
      </c>
      <c r="D9817">
        <v>4.9340000000000002</v>
      </c>
      <c r="E9817">
        <v>9.4429999999999996</v>
      </c>
    </row>
    <row r="9818" spans="1:5" x14ac:dyDescent="0.25">
      <c r="A9818" s="6">
        <v>51457</v>
      </c>
      <c r="B9818">
        <v>-6.766</v>
      </c>
      <c r="C9818">
        <v>1.6279999999999999</v>
      </c>
      <c r="D9818">
        <v>4.9329999999999998</v>
      </c>
      <c r="E9818">
        <v>9.4429999999999996</v>
      </c>
    </row>
    <row r="9819" spans="1:5" x14ac:dyDescent="0.25">
      <c r="A9819" s="6">
        <v>51458</v>
      </c>
      <c r="B9819">
        <v>-6.7670000000000003</v>
      </c>
      <c r="C9819">
        <v>1.627</v>
      </c>
      <c r="D9819">
        <v>4.9329999999999998</v>
      </c>
      <c r="E9819">
        <v>9.4420000000000002</v>
      </c>
    </row>
    <row r="9820" spans="1:5" x14ac:dyDescent="0.25">
      <c r="A9820" s="6">
        <v>51459</v>
      </c>
      <c r="B9820">
        <v>-6.7679999999999998</v>
      </c>
      <c r="C9820">
        <v>1.6259999999999999</v>
      </c>
      <c r="D9820">
        <v>4.9320000000000004</v>
      </c>
      <c r="E9820">
        <v>9.4420000000000002</v>
      </c>
    </row>
    <row r="9821" spans="1:5" x14ac:dyDescent="0.25">
      <c r="A9821" s="6">
        <v>51460</v>
      </c>
      <c r="B9821">
        <v>-6.7679999999999998</v>
      </c>
      <c r="C9821">
        <v>1.6259999999999999</v>
      </c>
      <c r="D9821">
        <v>4.9320000000000004</v>
      </c>
      <c r="E9821">
        <v>9.4420000000000002</v>
      </c>
    </row>
    <row r="9822" spans="1:5" x14ac:dyDescent="0.25">
      <c r="A9822" s="6">
        <v>51461</v>
      </c>
      <c r="B9822">
        <v>-6.7690000000000001</v>
      </c>
      <c r="C9822">
        <v>1.625</v>
      </c>
      <c r="D9822">
        <v>4.931</v>
      </c>
      <c r="E9822">
        <v>9.4420000000000002</v>
      </c>
    </row>
    <row r="9823" spans="1:5" x14ac:dyDescent="0.25">
      <c r="A9823" s="6">
        <v>51462</v>
      </c>
      <c r="B9823">
        <v>-6.77</v>
      </c>
      <c r="C9823">
        <v>1.6240000000000001</v>
      </c>
      <c r="D9823">
        <v>4.93</v>
      </c>
      <c r="E9823">
        <v>9.4420000000000002</v>
      </c>
    </row>
    <row r="9824" spans="1:5" x14ac:dyDescent="0.25">
      <c r="A9824" s="6">
        <v>51463</v>
      </c>
      <c r="B9824">
        <v>-6.7709999999999999</v>
      </c>
      <c r="C9824">
        <v>1.6240000000000001</v>
      </c>
      <c r="D9824">
        <v>4.93</v>
      </c>
      <c r="E9824">
        <v>9.4420000000000002</v>
      </c>
    </row>
    <row r="9825" spans="1:5" x14ac:dyDescent="0.25">
      <c r="A9825" s="6">
        <v>51464</v>
      </c>
      <c r="B9825">
        <v>-6.7720000000000002</v>
      </c>
      <c r="C9825">
        <v>1.623</v>
      </c>
      <c r="D9825">
        <v>4.9290000000000003</v>
      </c>
      <c r="E9825">
        <v>9.4410000000000007</v>
      </c>
    </row>
    <row r="9826" spans="1:5" x14ac:dyDescent="0.25">
      <c r="A9826" s="6">
        <v>51465</v>
      </c>
      <c r="B9826">
        <v>-6.7720000000000002</v>
      </c>
      <c r="C9826">
        <v>1.6220000000000001</v>
      </c>
      <c r="D9826">
        <v>4.9290000000000003</v>
      </c>
      <c r="E9826">
        <v>9.4410000000000007</v>
      </c>
    </row>
    <row r="9827" spans="1:5" x14ac:dyDescent="0.25">
      <c r="A9827" s="6">
        <v>51466</v>
      </c>
      <c r="B9827">
        <v>-6.7729999999999997</v>
      </c>
      <c r="C9827">
        <v>1.6220000000000001</v>
      </c>
      <c r="D9827">
        <v>4.9279999999999999</v>
      </c>
      <c r="E9827">
        <v>9.4410000000000007</v>
      </c>
    </row>
    <row r="9828" spans="1:5" x14ac:dyDescent="0.25">
      <c r="A9828" s="6">
        <v>51467</v>
      </c>
      <c r="B9828">
        <v>-6.774</v>
      </c>
      <c r="C9828">
        <v>1.621</v>
      </c>
      <c r="D9828">
        <v>4.9279999999999999</v>
      </c>
      <c r="E9828">
        <v>9.4410000000000007</v>
      </c>
    </row>
    <row r="9829" spans="1:5" x14ac:dyDescent="0.25">
      <c r="A9829" s="6">
        <v>51468</v>
      </c>
      <c r="B9829">
        <v>-6.7750000000000004</v>
      </c>
      <c r="C9829">
        <v>1.62</v>
      </c>
      <c r="D9829">
        <v>4.9269999999999996</v>
      </c>
      <c r="E9829">
        <v>9.4410000000000007</v>
      </c>
    </row>
    <row r="9830" spans="1:5" x14ac:dyDescent="0.25">
      <c r="A9830" s="6">
        <v>51469</v>
      </c>
      <c r="B9830">
        <v>-6.7759999999999998</v>
      </c>
      <c r="C9830">
        <v>1.62</v>
      </c>
      <c r="D9830">
        <v>4.9269999999999996</v>
      </c>
      <c r="E9830">
        <v>9.44</v>
      </c>
    </row>
    <row r="9831" spans="1:5" x14ac:dyDescent="0.25">
      <c r="A9831" s="6">
        <v>51470</v>
      </c>
      <c r="B9831">
        <v>-6.7759999999999998</v>
      </c>
      <c r="C9831">
        <v>1.619</v>
      </c>
      <c r="D9831">
        <v>4.9260000000000002</v>
      </c>
      <c r="E9831">
        <v>9.44</v>
      </c>
    </row>
    <row r="9832" spans="1:5" x14ac:dyDescent="0.25">
      <c r="A9832" s="6">
        <v>51471</v>
      </c>
      <c r="B9832">
        <v>-6.7770000000000001</v>
      </c>
      <c r="C9832">
        <v>1.6180000000000001</v>
      </c>
      <c r="D9832">
        <v>4.9249999999999998</v>
      </c>
      <c r="E9832">
        <v>9.44</v>
      </c>
    </row>
    <row r="9833" spans="1:5" x14ac:dyDescent="0.25">
      <c r="A9833" s="6">
        <v>51472</v>
      </c>
      <c r="B9833">
        <v>-6.7779999999999996</v>
      </c>
      <c r="C9833">
        <v>1.6180000000000001</v>
      </c>
      <c r="D9833">
        <v>4.9249999999999998</v>
      </c>
      <c r="E9833">
        <v>9.44</v>
      </c>
    </row>
    <row r="9834" spans="1:5" x14ac:dyDescent="0.25">
      <c r="A9834" s="6">
        <v>51473</v>
      </c>
      <c r="B9834">
        <v>-6.7789999999999999</v>
      </c>
      <c r="C9834">
        <v>1.617</v>
      </c>
      <c r="D9834">
        <v>4.9240000000000004</v>
      </c>
      <c r="E9834">
        <v>9.44</v>
      </c>
    </row>
    <row r="9835" spans="1:5" x14ac:dyDescent="0.25">
      <c r="A9835" s="6">
        <v>51474</v>
      </c>
      <c r="B9835">
        <v>-6.78</v>
      </c>
      <c r="C9835">
        <v>1.617</v>
      </c>
      <c r="D9835">
        <v>4.9240000000000004</v>
      </c>
      <c r="E9835">
        <v>9.44</v>
      </c>
    </row>
    <row r="9836" spans="1:5" x14ac:dyDescent="0.25">
      <c r="A9836" s="6">
        <v>51475</v>
      </c>
      <c r="B9836">
        <v>-6.78</v>
      </c>
      <c r="C9836">
        <v>1.6160000000000001</v>
      </c>
      <c r="D9836">
        <v>4.923</v>
      </c>
      <c r="E9836">
        <v>9.4390000000000001</v>
      </c>
    </row>
    <row r="9837" spans="1:5" x14ac:dyDescent="0.25">
      <c r="A9837" s="6">
        <v>51476</v>
      </c>
      <c r="B9837">
        <v>-6.7809999999999997</v>
      </c>
      <c r="C9837">
        <v>1.615</v>
      </c>
      <c r="D9837">
        <v>4.923</v>
      </c>
      <c r="E9837">
        <v>9.4390000000000001</v>
      </c>
    </row>
    <row r="9838" spans="1:5" x14ac:dyDescent="0.25">
      <c r="A9838" s="6">
        <v>51477</v>
      </c>
      <c r="B9838">
        <v>-6.782</v>
      </c>
      <c r="C9838">
        <v>1.615</v>
      </c>
      <c r="D9838">
        <v>4.9219999999999997</v>
      </c>
      <c r="E9838">
        <v>9.4390000000000001</v>
      </c>
    </row>
    <row r="9839" spans="1:5" x14ac:dyDescent="0.25">
      <c r="A9839" s="6">
        <v>51478</v>
      </c>
      <c r="B9839">
        <v>-6.7830000000000004</v>
      </c>
      <c r="C9839">
        <v>1.6140000000000001</v>
      </c>
      <c r="D9839">
        <v>4.9210000000000003</v>
      </c>
      <c r="E9839">
        <v>9.4390000000000001</v>
      </c>
    </row>
    <row r="9840" spans="1:5" x14ac:dyDescent="0.25">
      <c r="A9840" s="6">
        <v>51479</v>
      </c>
      <c r="B9840">
        <v>-6.7839999999999998</v>
      </c>
      <c r="C9840">
        <v>1.613</v>
      </c>
      <c r="D9840">
        <v>4.9210000000000003</v>
      </c>
      <c r="E9840">
        <v>9.4390000000000001</v>
      </c>
    </row>
    <row r="9841" spans="1:5" x14ac:dyDescent="0.25">
      <c r="A9841" s="6">
        <v>51480</v>
      </c>
      <c r="B9841">
        <v>-6.7839999999999998</v>
      </c>
      <c r="C9841">
        <v>1.613</v>
      </c>
      <c r="D9841">
        <v>4.92</v>
      </c>
      <c r="E9841">
        <v>9.4380000000000006</v>
      </c>
    </row>
    <row r="9842" spans="1:5" x14ac:dyDescent="0.25">
      <c r="A9842" s="6">
        <v>51481</v>
      </c>
      <c r="B9842">
        <v>-6.7850000000000001</v>
      </c>
      <c r="C9842">
        <v>1.6120000000000001</v>
      </c>
      <c r="D9842">
        <v>4.92</v>
      </c>
      <c r="E9842">
        <v>9.4380000000000006</v>
      </c>
    </row>
    <row r="9843" spans="1:5" x14ac:dyDescent="0.25">
      <c r="A9843" s="6">
        <v>51482</v>
      </c>
      <c r="B9843">
        <v>-6.7859999999999996</v>
      </c>
      <c r="C9843">
        <v>1.611</v>
      </c>
      <c r="D9843">
        <v>4.9189999999999996</v>
      </c>
      <c r="E9843">
        <v>9.4380000000000006</v>
      </c>
    </row>
    <row r="9844" spans="1:5" x14ac:dyDescent="0.25">
      <c r="A9844" s="6">
        <v>51483</v>
      </c>
      <c r="B9844">
        <v>-6.7869999999999999</v>
      </c>
      <c r="C9844">
        <v>1.611</v>
      </c>
      <c r="D9844">
        <v>4.9189999999999996</v>
      </c>
      <c r="E9844">
        <v>9.4380000000000006</v>
      </c>
    </row>
    <row r="9845" spans="1:5" x14ac:dyDescent="0.25">
      <c r="A9845" s="6">
        <v>51484</v>
      </c>
      <c r="B9845">
        <v>-6.7880000000000003</v>
      </c>
      <c r="C9845">
        <v>1.61</v>
      </c>
      <c r="D9845">
        <v>4.9180000000000001</v>
      </c>
      <c r="E9845">
        <v>9.4380000000000006</v>
      </c>
    </row>
    <row r="9846" spans="1:5" x14ac:dyDescent="0.25">
      <c r="A9846" s="6">
        <v>51485</v>
      </c>
      <c r="B9846">
        <v>-6.7880000000000003</v>
      </c>
      <c r="C9846">
        <v>1.609</v>
      </c>
      <c r="D9846">
        <v>4.9180000000000001</v>
      </c>
      <c r="E9846">
        <v>9.4380000000000006</v>
      </c>
    </row>
    <row r="9847" spans="1:5" x14ac:dyDescent="0.25">
      <c r="A9847" s="6">
        <v>51486</v>
      </c>
      <c r="B9847">
        <v>-6.7889999999999997</v>
      </c>
      <c r="C9847">
        <v>1.609</v>
      </c>
      <c r="D9847">
        <v>4.9169999999999998</v>
      </c>
      <c r="E9847">
        <v>9.4369999999999994</v>
      </c>
    </row>
    <row r="9848" spans="1:5" x14ac:dyDescent="0.25">
      <c r="A9848" s="6">
        <v>51487</v>
      </c>
      <c r="B9848">
        <v>-6.79</v>
      </c>
      <c r="C9848">
        <v>1.6080000000000001</v>
      </c>
      <c r="D9848">
        <v>4.9160000000000004</v>
      </c>
      <c r="E9848">
        <v>9.4369999999999994</v>
      </c>
    </row>
    <row r="9849" spans="1:5" x14ac:dyDescent="0.25">
      <c r="A9849" s="6">
        <v>51488</v>
      </c>
      <c r="B9849">
        <v>-6.7910000000000004</v>
      </c>
      <c r="C9849">
        <v>1.607</v>
      </c>
      <c r="D9849">
        <v>4.9160000000000004</v>
      </c>
      <c r="E9849">
        <v>9.4369999999999994</v>
      </c>
    </row>
    <row r="9850" spans="1:5" x14ac:dyDescent="0.25">
      <c r="A9850" s="6">
        <v>51489</v>
      </c>
      <c r="B9850">
        <v>-6.7919999999999998</v>
      </c>
      <c r="C9850">
        <v>1.607</v>
      </c>
      <c r="D9850">
        <v>4.915</v>
      </c>
      <c r="E9850">
        <v>9.4369999999999994</v>
      </c>
    </row>
    <row r="9851" spans="1:5" x14ac:dyDescent="0.25">
      <c r="A9851" s="6">
        <v>51490</v>
      </c>
      <c r="B9851">
        <v>-6.7919999999999998</v>
      </c>
      <c r="C9851">
        <v>1.6060000000000001</v>
      </c>
      <c r="D9851">
        <v>4.915</v>
      </c>
      <c r="E9851">
        <v>9.4369999999999994</v>
      </c>
    </row>
    <row r="9852" spans="1:5" x14ac:dyDescent="0.25">
      <c r="A9852" s="6">
        <v>51491</v>
      </c>
      <c r="B9852">
        <v>-6.7930000000000001</v>
      </c>
      <c r="C9852">
        <v>1.605</v>
      </c>
      <c r="D9852">
        <v>4.9139999999999997</v>
      </c>
      <c r="E9852">
        <v>9.4359999999999999</v>
      </c>
    </row>
    <row r="9853" spans="1:5" x14ac:dyDescent="0.25">
      <c r="A9853" s="6">
        <v>51492</v>
      </c>
      <c r="B9853">
        <v>-6.7939999999999996</v>
      </c>
      <c r="C9853">
        <v>1.605</v>
      </c>
      <c r="D9853">
        <v>4.9139999999999997</v>
      </c>
      <c r="E9853">
        <v>9.4359999999999999</v>
      </c>
    </row>
    <row r="9854" spans="1:5" x14ac:dyDescent="0.25">
      <c r="A9854" s="6">
        <v>51493</v>
      </c>
      <c r="B9854">
        <v>-6.7949999999999999</v>
      </c>
      <c r="C9854">
        <v>1.6040000000000001</v>
      </c>
      <c r="D9854">
        <v>4.9130000000000003</v>
      </c>
      <c r="E9854">
        <v>9.4359999999999999</v>
      </c>
    </row>
    <row r="9855" spans="1:5" x14ac:dyDescent="0.25">
      <c r="A9855" s="6">
        <v>51494</v>
      </c>
      <c r="B9855">
        <v>-6.7960000000000003</v>
      </c>
      <c r="C9855">
        <v>1.603</v>
      </c>
      <c r="D9855">
        <v>4.9119999999999999</v>
      </c>
      <c r="E9855">
        <v>9.4359999999999999</v>
      </c>
    </row>
    <row r="9856" spans="1:5" x14ac:dyDescent="0.25">
      <c r="A9856" s="6">
        <v>51495</v>
      </c>
      <c r="B9856">
        <v>-6.7960000000000003</v>
      </c>
      <c r="C9856">
        <v>1.603</v>
      </c>
      <c r="D9856">
        <v>4.9119999999999999</v>
      </c>
      <c r="E9856">
        <v>9.4359999999999999</v>
      </c>
    </row>
    <row r="9857" spans="1:5" x14ac:dyDescent="0.25">
      <c r="A9857" s="6">
        <v>51496</v>
      </c>
      <c r="B9857">
        <v>-6.7969999999999997</v>
      </c>
      <c r="C9857">
        <v>1.6020000000000001</v>
      </c>
      <c r="D9857">
        <v>4.9109999999999996</v>
      </c>
      <c r="E9857">
        <v>9.4359999999999999</v>
      </c>
    </row>
    <row r="9858" spans="1:5" x14ac:dyDescent="0.25">
      <c r="A9858" s="6">
        <v>51497</v>
      </c>
      <c r="B9858">
        <v>-6.798</v>
      </c>
      <c r="C9858">
        <v>1.601</v>
      </c>
      <c r="D9858">
        <v>4.9109999999999996</v>
      </c>
      <c r="E9858">
        <v>9.4350000000000005</v>
      </c>
    </row>
    <row r="9859" spans="1:5" x14ac:dyDescent="0.25">
      <c r="A9859" s="6">
        <v>51498</v>
      </c>
      <c r="B9859">
        <v>-6.7990000000000004</v>
      </c>
      <c r="C9859">
        <v>1.601</v>
      </c>
      <c r="D9859">
        <v>4.91</v>
      </c>
      <c r="E9859">
        <v>9.4350000000000005</v>
      </c>
    </row>
    <row r="9860" spans="1:5" x14ac:dyDescent="0.25">
      <c r="A9860" s="6">
        <v>51499</v>
      </c>
      <c r="B9860">
        <v>-6.8</v>
      </c>
      <c r="C9860">
        <v>1.6</v>
      </c>
      <c r="D9860">
        <v>4.91</v>
      </c>
      <c r="E9860">
        <v>9.4350000000000005</v>
      </c>
    </row>
    <row r="9861" spans="1:5" x14ac:dyDescent="0.25">
      <c r="A9861" s="6">
        <v>51500</v>
      </c>
      <c r="B9861">
        <v>-6.8</v>
      </c>
      <c r="C9861">
        <v>1.599</v>
      </c>
      <c r="D9861">
        <v>4.9089999999999998</v>
      </c>
      <c r="E9861">
        <v>9.4350000000000005</v>
      </c>
    </row>
    <row r="9862" spans="1:5" x14ac:dyDescent="0.25">
      <c r="A9862" s="6">
        <v>51501</v>
      </c>
      <c r="B9862">
        <v>-6.8010000000000002</v>
      </c>
      <c r="C9862">
        <v>1.599</v>
      </c>
      <c r="D9862">
        <v>4.9089999999999998</v>
      </c>
      <c r="E9862">
        <v>9.4350000000000005</v>
      </c>
    </row>
    <row r="9863" spans="1:5" x14ac:dyDescent="0.25">
      <c r="A9863" s="6">
        <v>51502</v>
      </c>
      <c r="B9863">
        <v>-6.8019999999999996</v>
      </c>
      <c r="C9863">
        <v>1.5980000000000001</v>
      </c>
      <c r="D9863">
        <v>4.9080000000000004</v>
      </c>
      <c r="E9863">
        <v>9.4339999999999993</v>
      </c>
    </row>
    <row r="9864" spans="1:5" x14ac:dyDescent="0.25">
      <c r="A9864" s="6">
        <v>51503</v>
      </c>
      <c r="B9864">
        <v>-6.8029999999999999</v>
      </c>
      <c r="C9864">
        <v>1.597</v>
      </c>
      <c r="D9864">
        <v>4.907</v>
      </c>
      <c r="E9864">
        <v>9.4339999999999993</v>
      </c>
    </row>
    <row r="9865" spans="1:5" x14ac:dyDescent="0.25">
      <c r="A9865" s="6">
        <v>51504</v>
      </c>
      <c r="B9865">
        <v>-6.8040000000000003</v>
      </c>
      <c r="C9865">
        <v>1.597</v>
      </c>
      <c r="D9865">
        <v>4.907</v>
      </c>
      <c r="E9865">
        <v>9.4339999999999993</v>
      </c>
    </row>
    <row r="9866" spans="1:5" x14ac:dyDescent="0.25">
      <c r="A9866" s="6">
        <v>51505</v>
      </c>
      <c r="B9866">
        <v>-6.8040000000000003</v>
      </c>
      <c r="C9866">
        <v>1.5960000000000001</v>
      </c>
      <c r="D9866">
        <v>4.9059999999999997</v>
      </c>
      <c r="E9866">
        <v>9.4339999999999993</v>
      </c>
    </row>
    <row r="9867" spans="1:5" x14ac:dyDescent="0.25">
      <c r="A9867" s="6">
        <v>51506</v>
      </c>
      <c r="B9867">
        <v>-6.8049999999999997</v>
      </c>
      <c r="C9867">
        <v>1.5960000000000001</v>
      </c>
      <c r="D9867">
        <v>4.9059999999999997</v>
      </c>
      <c r="E9867">
        <v>9.4339999999999993</v>
      </c>
    </row>
    <row r="9868" spans="1:5" x14ac:dyDescent="0.25">
      <c r="A9868" s="6">
        <v>51507</v>
      </c>
      <c r="B9868">
        <v>-6.806</v>
      </c>
      <c r="C9868">
        <v>1.595</v>
      </c>
      <c r="D9868">
        <v>4.9050000000000002</v>
      </c>
      <c r="E9868">
        <v>9.4339999999999993</v>
      </c>
    </row>
    <row r="9869" spans="1:5" x14ac:dyDescent="0.25">
      <c r="A9869" s="6">
        <v>51508</v>
      </c>
      <c r="B9869">
        <v>-6.8070000000000004</v>
      </c>
      <c r="C9869">
        <v>1.5940000000000001</v>
      </c>
      <c r="D9869">
        <v>4.9050000000000002</v>
      </c>
      <c r="E9869">
        <v>9.4329999999999998</v>
      </c>
    </row>
    <row r="9870" spans="1:5" x14ac:dyDescent="0.25">
      <c r="A9870" s="6">
        <v>51509</v>
      </c>
      <c r="B9870">
        <v>-6.8079999999999998</v>
      </c>
      <c r="C9870">
        <v>1.5940000000000001</v>
      </c>
      <c r="D9870">
        <v>4.9039999999999999</v>
      </c>
      <c r="E9870">
        <v>9.4329999999999998</v>
      </c>
    </row>
    <row r="9871" spans="1:5" x14ac:dyDescent="0.25">
      <c r="A9871" s="6">
        <v>51510</v>
      </c>
      <c r="B9871">
        <v>-6.8079999999999998</v>
      </c>
      <c r="C9871">
        <v>1.593</v>
      </c>
      <c r="D9871">
        <v>4.9039999999999999</v>
      </c>
      <c r="E9871">
        <v>9.4329999999999998</v>
      </c>
    </row>
    <row r="9872" spans="1:5" x14ac:dyDescent="0.25">
      <c r="A9872" s="6">
        <v>51511</v>
      </c>
      <c r="B9872">
        <v>-6.8090000000000002</v>
      </c>
      <c r="C9872">
        <v>1.5920000000000001</v>
      </c>
      <c r="D9872">
        <v>4.9029999999999996</v>
      </c>
      <c r="E9872">
        <v>9.4329999999999998</v>
      </c>
    </row>
    <row r="9873" spans="1:5" x14ac:dyDescent="0.25">
      <c r="A9873" s="6">
        <v>51512</v>
      </c>
      <c r="B9873">
        <v>-6.81</v>
      </c>
      <c r="C9873">
        <v>1.5920000000000001</v>
      </c>
      <c r="D9873">
        <v>4.9020000000000001</v>
      </c>
      <c r="E9873">
        <v>9.4329999999999998</v>
      </c>
    </row>
    <row r="9874" spans="1:5" x14ac:dyDescent="0.25">
      <c r="A9874" s="6">
        <v>51513</v>
      </c>
      <c r="B9874">
        <v>-6.8109999999999999</v>
      </c>
      <c r="C9874">
        <v>1.591</v>
      </c>
      <c r="D9874">
        <v>4.9020000000000001</v>
      </c>
      <c r="E9874">
        <v>9.4320000000000004</v>
      </c>
    </row>
    <row r="9875" spans="1:5" x14ac:dyDescent="0.25">
      <c r="A9875" s="6">
        <v>51514</v>
      </c>
      <c r="B9875">
        <v>-6.8120000000000003</v>
      </c>
      <c r="C9875">
        <v>1.59</v>
      </c>
      <c r="D9875">
        <v>4.9009999999999998</v>
      </c>
      <c r="E9875">
        <v>9.4320000000000004</v>
      </c>
    </row>
    <row r="9876" spans="1:5" x14ac:dyDescent="0.25">
      <c r="A9876" s="6">
        <v>51515</v>
      </c>
      <c r="B9876">
        <v>-6.8120000000000003</v>
      </c>
      <c r="C9876">
        <v>1.59</v>
      </c>
      <c r="D9876">
        <v>4.9009999999999998</v>
      </c>
      <c r="E9876">
        <v>9.4320000000000004</v>
      </c>
    </row>
    <row r="9877" spans="1:5" x14ac:dyDescent="0.25">
      <c r="A9877" s="6">
        <v>51516</v>
      </c>
      <c r="B9877">
        <v>-6.8129999999999997</v>
      </c>
      <c r="C9877">
        <v>1.589</v>
      </c>
      <c r="D9877">
        <v>4.9000000000000004</v>
      </c>
      <c r="E9877">
        <v>9.4320000000000004</v>
      </c>
    </row>
    <row r="9878" spans="1:5" x14ac:dyDescent="0.25">
      <c r="A9878" s="6">
        <v>51517</v>
      </c>
      <c r="B9878">
        <v>-6.8140000000000001</v>
      </c>
      <c r="C9878">
        <v>1.5880000000000001</v>
      </c>
      <c r="D9878">
        <v>4.9000000000000004</v>
      </c>
      <c r="E9878">
        <v>9.4320000000000004</v>
      </c>
    </row>
    <row r="9879" spans="1:5" x14ac:dyDescent="0.25">
      <c r="A9879" s="6">
        <v>51518</v>
      </c>
      <c r="B9879">
        <v>-6.8150000000000004</v>
      </c>
      <c r="C9879">
        <v>1.5880000000000001</v>
      </c>
      <c r="D9879">
        <v>4.899</v>
      </c>
      <c r="E9879">
        <v>9.4320000000000004</v>
      </c>
    </row>
    <row r="9880" spans="1:5" x14ac:dyDescent="0.25">
      <c r="A9880" s="6">
        <v>51519</v>
      </c>
      <c r="B9880">
        <v>-6.8159999999999998</v>
      </c>
      <c r="C9880">
        <v>1.587</v>
      </c>
      <c r="D9880">
        <v>4.8979999999999997</v>
      </c>
      <c r="E9880">
        <v>9.4309999999999992</v>
      </c>
    </row>
    <row r="9881" spans="1:5" x14ac:dyDescent="0.25">
      <c r="A9881" s="6">
        <v>51520</v>
      </c>
      <c r="B9881">
        <v>-6.8159999999999998</v>
      </c>
      <c r="C9881">
        <v>1.5860000000000001</v>
      </c>
      <c r="D9881">
        <v>4.8979999999999997</v>
      </c>
      <c r="E9881">
        <v>9.4309999999999992</v>
      </c>
    </row>
    <row r="9882" spans="1:5" x14ac:dyDescent="0.25">
      <c r="A9882" s="6">
        <v>51521</v>
      </c>
      <c r="B9882">
        <v>-6.8170000000000002</v>
      </c>
      <c r="C9882">
        <v>1.5860000000000001</v>
      </c>
      <c r="D9882">
        <v>4.8970000000000002</v>
      </c>
      <c r="E9882">
        <v>9.4309999999999992</v>
      </c>
    </row>
    <row r="9883" spans="1:5" x14ac:dyDescent="0.25">
      <c r="A9883" s="6">
        <v>51522</v>
      </c>
      <c r="B9883">
        <v>-6.8179999999999996</v>
      </c>
      <c r="C9883">
        <v>1.585</v>
      </c>
      <c r="D9883">
        <v>4.8970000000000002</v>
      </c>
      <c r="E9883">
        <v>9.4309999999999992</v>
      </c>
    </row>
    <row r="9884" spans="1:5" x14ac:dyDescent="0.25">
      <c r="A9884" s="6">
        <v>51523</v>
      </c>
      <c r="B9884">
        <v>-6.819</v>
      </c>
      <c r="C9884">
        <v>1.5840000000000001</v>
      </c>
      <c r="D9884">
        <v>4.8959999999999999</v>
      </c>
      <c r="E9884">
        <v>9.4309999999999992</v>
      </c>
    </row>
    <row r="9885" spans="1:5" x14ac:dyDescent="0.25">
      <c r="A9885" s="6">
        <v>51524</v>
      </c>
      <c r="B9885">
        <v>-6.82</v>
      </c>
      <c r="C9885">
        <v>1.5840000000000001</v>
      </c>
      <c r="D9885">
        <v>4.8959999999999999</v>
      </c>
      <c r="E9885">
        <v>9.43</v>
      </c>
    </row>
    <row r="9886" spans="1:5" x14ac:dyDescent="0.25">
      <c r="A9886" s="6">
        <v>51525</v>
      </c>
      <c r="B9886">
        <v>-6.82</v>
      </c>
      <c r="C9886">
        <v>1.583</v>
      </c>
      <c r="D9886">
        <v>4.8949999999999996</v>
      </c>
      <c r="E9886">
        <v>9.43</v>
      </c>
    </row>
    <row r="9887" spans="1:5" x14ac:dyDescent="0.25">
      <c r="A9887" s="6">
        <v>51526</v>
      </c>
      <c r="B9887">
        <v>-6.8209999999999997</v>
      </c>
      <c r="C9887">
        <v>1.5820000000000001</v>
      </c>
      <c r="D9887">
        <v>4.8949999999999996</v>
      </c>
      <c r="E9887">
        <v>9.43</v>
      </c>
    </row>
    <row r="9888" spans="1:5" x14ac:dyDescent="0.25">
      <c r="A9888" s="6">
        <v>51527</v>
      </c>
      <c r="B9888">
        <v>-6.8220000000000001</v>
      </c>
      <c r="C9888">
        <v>1.5820000000000001</v>
      </c>
      <c r="D9888">
        <v>4.8940000000000001</v>
      </c>
      <c r="E9888">
        <v>9.43</v>
      </c>
    </row>
    <row r="9889" spans="1:5" x14ac:dyDescent="0.25">
      <c r="A9889" s="6">
        <v>51528</v>
      </c>
      <c r="B9889">
        <v>-6.8230000000000004</v>
      </c>
      <c r="C9889">
        <v>1.581</v>
      </c>
      <c r="D9889">
        <v>4.8929999999999998</v>
      </c>
      <c r="E9889">
        <v>9.43</v>
      </c>
    </row>
    <row r="9890" spans="1:5" x14ac:dyDescent="0.25">
      <c r="A9890" s="6">
        <v>51529</v>
      </c>
      <c r="B9890">
        <v>-6.8239999999999998</v>
      </c>
      <c r="C9890">
        <v>1.58</v>
      </c>
      <c r="D9890">
        <v>4.8929999999999998</v>
      </c>
      <c r="E9890">
        <v>9.43</v>
      </c>
    </row>
    <row r="9891" spans="1:5" x14ac:dyDescent="0.25">
      <c r="A9891" s="6">
        <v>51530</v>
      </c>
      <c r="B9891">
        <v>-6.8239999999999998</v>
      </c>
      <c r="C9891">
        <v>1.58</v>
      </c>
      <c r="D9891">
        <v>4.8920000000000003</v>
      </c>
      <c r="E9891">
        <v>9.4290000000000003</v>
      </c>
    </row>
    <row r="9892" spans="1:5" x14ac:dyDescent="0.25">
      <c r="A9892" s="6">
        <v>51531</v>
      </c>
      <c r="B9892">
        <v>-6.8250000000000002</v>
      </c>
      <c r="C9892">
        <v>1.579</v>
      </c>
      <c r="D9892">
        <v>4.8920000000000003</v>
      </c>
      <c r="E9892">
        <v>9.4290000000000003</v>
      </c>
    </row>
    <row r="9893" spans="1:5" x14ac:dyDescent="0.25">
      <c r="A9893" s="6">
        <v>51532</v>
      </c>
      <c r="B9893">
        <v>-6.8259999999999996</v>
      </c>
      <c r="C9893">
        <v>1.579</v>
      </c>
      <c r="D9893">
        <v>4.891</v>
      </c>
      <c r="E9893">
        <v>9.4290000000000003</v>
      </c>
    </row>
    <row r="9894" spans="1:5" x14ac:dyDescent="0.25">
      <c r="A9894" s="6">
        <v>51533</v>
      </c>
      <c r="B9894">
        <v>-6.827</v>
      </c>
      <c r="C9894">
        <v>1.5780000000000001</v>
      </c>
      <c r="D9894">
        <v>4.891</v>
      </c>
      <c r="E9894">
        <v>9.4290000000000003</v>
      </c>
    </row>
    <row r="9895" spans="1:5" x14ac:dyDescent="0.25">
      <c r="A9895" s="6">
        <v>51534</v>
      </c>
      <c r="B9895">
        <v>-6.8280000000000003</v>
      </c>
      <c r="C9895">
        <v>1.577</v>
      </c>
      <c r="D9895">
        <v>4.8899999999999997</v>
      </c>
      <c r="E9895">
        <v>9.4290000000000003</v>
      </c>
    </row>
    <row r="9896" spans="1:5" x14ac:dyDescent="0.25">
      <c r="A9896" s="6">
        <v>51535</v>
      </c>
      <c r="B9896">
        <v>-6.8280000000000003</v>
      </c>
      <c r="C9896">
        <v>1.577</v>
      </c>
      <c r="D9896">
        <v>4.8890000000000002</v>
      </c>
      <c r="E9896">
        <v>9.4280000000000008</v>
      </c>
    </row>
    <row r="9897" spans="1:5" x14ac:dyDescent="0.25">
      <c r="A9897" s="6">
        <v>51536</v>
      </c>
      <c r="B9897">
        <v>-6.8289999999999997</v>
      </c>
      <c r="C9897">
        <v>1.5760000000000001</v>
      </c>
      <c r="D9897">
        <v>4.8890000000000002</v>
      </c>
      <c r="E9897">
        <v>9.4280000000000008</v>
      </c>
    </row>
    <row r="9898" spans="1:5" x14ac:dyDescent="0.25">
      <c r="A9898" s="6">
        <v>51537</v>
      </c>
      <c r="B9898">
        <v>-6.83</v>
      </c>
      <c r="C9898">
        <v>1.575</v>
      </c>
      <c r="D9898">
        <v>4.8879999999999999</v>
      </c>
      <c r="E9898">
        <v>9.4280000000000008</v>
      </c>
    </row>
    <row r="9899" spans="1:5" x14ac:dyDescent="0.25">
      <c r="A9899" s="6">
        <v>51538</v>
      </c>
      <c r="B9899">
        <v>-6.8310000000000004</v>
      </c>
      <c r="C9899">
        <v>1.575</v>
      </c>
      <c r="D9899">
        <v>4.8879999999999999</v>
      </c>
      <c r="E9899">
        <v>9.4280000000000008</v>
      </c>
    </row>
    <row r="9900" spans="1:5" x14ac:dyDescent="0.25">
      <c r="A9900" s="6">
        <v>51539</v>
      </c>
      <c r="B9900">
        <v>-6.8319999999999999</v>
      </c>
      <c r="C9900">
        <v>1.5740000000000001</v>
      </c>
      <c r="D9900">
        <v>4.8869999999999996</v>
      </c>
      <c r="E9900">
        <v>9.4280000000000008</v>
      </c>
    </row>
    <row r="9901" spans="1:5" x14ac:dyDescent="0.25">
      <c r="A9901" s="6">
        <v>51540</v>
      </c>
      <c r="B9901">
        <v>-6.8319999999999999</v>
      </c>
      <c r="C9901">
        <v>1.573</v>
      </c>
      <c r="D9901">
        <v>4.8869999999999996</v>
      </c>
      <c r="E9901">
        <v>9.4280000000000008</v>
      </c>
    </row>
    <row r="9902" spans="1:5" x14ac:dyDescent="0.25">
      <c r="A9902" s="6">
        <v>51541</v>
      </c>
      <c r="B9902">
        <v>-6.8330000000000002</v>
      </c>
      <c r="C9902">
        <v>1.573</v>
      </c>
      <c r="D9902">
        <v>4.8860000000000001</v>
      </c>
      <c r="E9902">
        <v>9.4269999999999996</v>
      </c>
    </row>
    <row r="9903" spans="1:5" x14ac:dyDescent="0.25">
      <c r="A9903" s="6">
        <v>51542</v>
      </c>
      <c r="B9903">
        <v>-6.8339999999999996</v>
      </c>
      <c r="C9903">
        <v>1.5720000000000001</v>
      </c>
      <c r="D9903">
        <v>4.8860000000000001</v>
      </c>
      <c r="E9903">
        <v>9.4269999999999996</v>
      </c>
    </row>
    <row r="9904" spans="1:5" x14ac:dyDescent="0.25">
      <c r="A9904" s="6">
        <v>51543</v>
      </c>
      <c r="B9904">
        <v>-6.835</v>
      </c>
      <c r="C9904">
        <v>1.571</v>
      </c>
      <c r="D9904">
        <v>4.8849999999999998</v>
      </c>
      <c r="E9904">
        <v>9.4269999999999996</v>
      </c>
    </row>
    <row r="9905" spans="1:5" x14ac:dyDescent="0.25">
      <c r="A9905" s="6">
        <v>51544</v>
      </c>
      <c r="B9905">
        <v>-6.8360000000000003</v>
      </c>
      <c r="C9905">
        <v>1.571</v>
      </c>
      <c r="D9905">
        <v>4.8840000000000003</v>
      </c>
      <c r="E9905">
        <v>9.4269999999999996</v>
      </c>
    </row>
    <row r="9906" spans="1:5" x14ac:dyDescent="0.25">
      <c r="A9906" s="6">
        <v>51545</v>
      </c>
      <c r="B9906">
        <v>-6.8360000000000003</v>
      </c>
      <c r="C9906">
        <v>1.57</v>
      </c>
      <c r="D9906">
        <v>4.8840000000000003</v>
      </c>
      <c r="E9906">
        <v>9.4269999999999996</v>
      </c>
    </row>
    <row r="9907" spans="1:5" x14ac:dyDescent="0.25">
      <c r="A9907" s="6">
        <v>51546</v>
      </c>
      <c r="B9907">
        <v>-6.8369999999999997</v>
      </c>
      <c r="C9907">
        <v>1.569</v>
      </c>
      <c r="D9907">
        <v>4.883</v>
      </c>
      <c r="E9907">
        <v>9.4260000000000002</v>
      </c>
    </row>
    <row r="9908" spans="1:5" x14ac:dyDescent="0.25">
      <c r="A9908" s="6">
        <v>51547</v>
      </c>
      <c r="B9908">
        <v>-6.8380000000000001</v>
      </c>
      <c r="C9908">
        <v>1.569</v>
      </c>
      <c r="D9908">
        <v>4.883</v>
      </c>
      <c r="E9908">
        <v>9.4260000000000002</v>
      </c>
    </row>
    <row r="9909" spans="1:5" x14ac:dyDescent="0.25">
      <c r="A9909" s="6">
        <v>51548</v>
      </c>
      <c r="B9909">
        <v>-6.8390000000000004</v>
      </c>
      <c r="C9909">
        <v>1.5680000000000001</v>
      </c>
      <c r="D9909">
        <v>4.8819999999999997</v>
      </c>
      <c r="E9909">
        <v>9.4260000000000002</v>
      </c>
    </row>
    <row r="9910" spans="1:5" x14ac:dyDescent="0.25">
      <c r="A9910" s="6">
        <v>51549</v>
      </c>
      <c r="B9910">
        <v>-6.84</v>
      </c>
      <c r="C9910">
        <v>1.5669999999999999</v>
      </c>
      <c r="D9910">
        <v>4.8819999999999997</v>
      </c>
      <c r="E9910">
        <v>9.4260000000000002</v>
      </c>
    </row>
    <row r="9911" spans="1:5" x14ac:dyDescent="0.25">
      <c r="A9911" s="6">
        <v>51550</v>
      </c>
      <c r="B9911">
        <v>-6.84</v>
      </c>
      <c r="C9911">
        <v>1.5669999999999999</v>
      </c>
      <c r="D9911">
        <v>4.8810000000000002</v>
      </c>
      <c r="E9911">
        <v>9.4260000000000002</v>
      </c>
    </row>
    <row r="9912" spans="1:5" x14ac:dyDescent="0.25">
      <c r="A9912" s="6">
        <v>51551</v>
      </c>
      <c r="B9912">
        <v>-6.8410000000000002</v>
      </c>
      <c r="C9912">
        <v>1.5660000000000001</v>
      </c>
      <c r="D9912">
        <v>4.8810000000000002</v>
      </c>
      <c r="E9912">
        <v>9.4250000000000007</v>
      </c>
    </row>
    <row r="9913" spans="1:5" x14ac:dyDescent="0.25">
      <c r="A9913" s="6">
        <v>51552</v>
      </c>
      <c r="B9913">
        <v>-6.8419999999999996</v>
      </c>
      <c r="C9913">
        <v>1.5649999999999999</v>
      </c>
      <c r="D9913">
        <v>4.88</v>
      </c>
      <c r="E9913">
        <v>9.4250000000000007</v>
      </c>
    </row>
    <row r="9914" spans="1:5" x14ac:dyDescent="0.25">
      <c r="A9914" s="6">
        <v>51553</v>
      </c>
      <c r="B9914">
        <v>-6.843</v>
      </c>
      <c r="C9914">
        <v>1.5649999999999999</v>
      </c>
      <c r="D9914">
        <v>4.8789999999999996</v>
      </c>
      <c r="E9914">
        <v>9.4250000000000007</v>
      </c>
    </row>
    <row r="9915" spans="1:5" x14ac:dyDescent="0.25">
      <c r="A9915" s="6">
        <v>51554</v>
      </c>
      <c r="B9915">
        <v>-6.8440000000000003</v>
      </c>
      <c r="C9915">
        <v>1.5640000000000001</v>
      </c>
      <c r="D9915">
        <v>4.8789999999999996</v>
      </c>
      <c r="E9915">
        <v>9.4250000000000007</v>
      </c>
    </row>
    <row r="9916" spans="1:5" x14ac:dyDescent="0.25">
      <c r="A9916" s="6">
        <v>51555</v>
      </c>
      <c r="B9916">
        <v>-6.8440000000000003</v>
      </c>
      <c r="C9916">
        <v>1.5640000000000001</v>
      </c>
      <c r="D9916">
        <v>4.8780000000000001</v>
      </c>
      <c r="E9916">
        <v>9.4250000000000007</v>
      </c>
    </row>
    <row r="9917" spans="1:5" x14ac:dyDescent="0.25">
      <c r="A9917" s="6">
        <v>51556</v>
      </c>
      <c r="B9917">
        <v>-6.8449999999999998</v>
      </c>
      <c r="C9917">
        <v>1.5629999999999999</v>
      </c>
      <c r="D9917">
        <v>4.8780000000000001</v>
      </c>
      <c r="E9917">
        <v>9.4250000000000007</v>
      </c>
    </row>
    <row r="9918" spans="1:5" x14ac:dyDescent="0.25">
      <c r="A9918" s="6">
        <v>51557</v>
      </c>
      <c r="B9918">
        <v>-6.8460000000000001</v>
      </c>
      <c r="C9918">
        <v>1.5620000000000001</v>
      </c>
      <c r="D9918">
        <v>4.8769999999999998</v>
      </c>
      <c r="E9918">
        <v>9.4239999999999995</v>
      </c>
    </row>
    <row r="9919" spans="1:5" x14ac:dyDescent="0.25">
      <c r="A9919" s="6">
        <v>51558</v>
      </c>
      <c r="B9919">
        <v>-6.8470000000000004</v>
      </c>
      <c r="C9919">
        <v>1.5620000000000001</v>
      </c>
      <c r="D9919">
        <v>4.8769999999999998</v>
      </c>
      <c r="E9919">
        <v>9.4239999999999995</v>
      </c>
    </row>
    <row r="9920" spans="1:5" x14ac:dyDescent="0.25">
      <c r="A9920" s="6">
        <v>51559</v>
      </c>
      <c r="B9920">
        <v>-6.8470000000000004</v>
      </c>
      <c r="C9920">
        <v>1.5609999999999999</v>
      </c>
      <c r="D9920">
        <v>4.8760000000000003</v>
      </c>
      <c r="E9920">
        <v>9.4239999999999995</v>
      </c>
    </row>
    <row r="9921" spans="1:5" x14ac:dyDescent="0.25">
      <c r="A9921" s="6">
        <v>51560</v>
      </c>
      <c r="B9921">
        <v>-6.8479999999999999</v>
      </c>
      <c r="C9921">
        <v>1.56</v>
      </c>
      <c r="D9921">
        <v>4.875</v>
      </c>
      <c r="E9921">
        <v>9.4239999999999995</v>
      </c>
    </row>
    <row r="9922" spans="1:5" x14ac:dyDescent="0.25">
      <c r="A9922" s="6">
        <v>51561</v>
      </c>
      <c r="B9922">
        <v>-6.8490000000000002</v>
      </c>
      <c r="C9922">
        <v>1.56</v>
      </c>
      <c r="D9922">
        <v>4.875</v>
      </c>
      <c r="E9922">
        <v>9.4239999999999995</v>
      </c>
    </row>
    <row r="9923" spans="1:5" x14ac:dyDescent="0.25">
      <c r="A9923" s="6">
        <v>51562</v>
      </c>
      <c r="B9923">
        <v>-6.85</v>
      </c>
      <c r="C9923">
        <v>1.5589999999999999</v>
      </c>
      <c r="D9923">
        <v>4.8739999999999997</v>
      </c>
      <c r="E9923">
        <v>9.423</v>
      </c>
    </row>
    <row r="9924" spans="1:5" x14ac:dyDescent="0.25">
      <c r="A9924" s="6">
        <v>51563</v>
      </c>
      <c r="B9924">
        <v>-6.851</v>
      </c>
      <c r="C9924">
        <v>1.5580000000000001</v>
      </c>
      <c r="D9924">
        <v>4.8739999999999997</v>
      </c>
      <c r="E9924">
        <v>9.423</v>
      </c>
    </row>
    <row r="9925" spans="1:5" x14ac:dyDescent="0.25">
      <c r="A9925" s="6">
        <v>51564</v>
      </c>
      <c r="B9925">
        <v>-6.851</v>
      </c>
      <c r="C9925">
        <v>1.5580000000000001</v>
      </c>
      <c r="D9925">
        <v>4.8730000000000002</v>
      </c>
      <c r="E9925">
        <v>9.423</v>
      </c>
    </row>
    <row r="9926" spans="1:5" x14ac:dyDescent="0.25">
      <c r="A9926" s="6">
        <v>51565</v>
      </c>
      <c r="B9926">
        <v>-6.8520000000000003</v>
      </c>
      <c r="C9926">
        <v>1.5569999999999999</v>
      </c>
      <c r="D9926">
        <v>4.8730000000000002</v>
      </c>
      <c r="E9926">
        <v>9.423</v>
      </c>
    </row>
    <row r="9927" spans="1:5" x14ac:dyDescent="0.25">
      <c r="A9927" s="6">
        <v>51566</v>
      </c>
      <c r="B9927">
        <v>-6.8529999999999998</v>
      </c>
      <c r="C9927">
        <v>1.556</v>
      </c>
      <c r="D9927">
        <v>4.8719999999999999</v>
      </c>
      <c r="E9927">
        <v>9.423</v>
      </c>
    </row>
    <row r="9928" spans="1:5" x14ac:dyDescent="0.25">
      <c r="A9928" s="6">
        <v>51567</v>
      </c>
      <c r="B9928">
        <v>-6.8540000000000001</v>
      </c>
      <c r="C9928">
        <v>1.556</v>
      </c>
      <c r="D9928">
        <v>4.8719999999999999</v>
      </c>
      <c r="E9928">
        <v>9.423</v>
      </c>
    </row>
    <row r="9929" spans="1:5" x14ac:dyDescent="0.25">
      <c r="A9929" s="6">
        <v>51568</v>
      </c>
      <c r="B9929">
        <v>-6.8550000000000004</v>
      </c>
      <c r="C9929">
        <v>1.5549999999999999</v>
      </c>
      <c r="D9929">
        <v>4.8710000000000004</v>
      </c>
      <c r="E9929">
        <v>9.4220000000000006</v>
      </c>
    </row>
    <row r="9930" spans="1:5" x14ac:dyDescent="0.25">
      <c r="A9930" s="6">
        <v>51569</v>
      </c>
      <c r="B9930">
        <v>-6.8550000000000004</v>
      </c>
      <c r="C9930">
        <v>1.554</v>
      </c>
      <c r="D9930">
        <v>4.87</v>
      </c>
      <c r="E9930">
        <v>9.4220000000000006</v>
      </c>
    </row>
    <row r="9931" spans="1:5" x14ac:dyDescent="0.25">
      <c r="A9931" s="6">
        <v>51570</v>
      </c>
      <c r="B9931">
        <v>-6.8559999999999999</v>
      </c>
      <c r="C9931">
        <v>1.554</v>
      </c>
      <c r="D9931">
        <v>4.87</v>
      </c>
      <c r="E9931">
        <v>9.4220000000000006</v>
      </c>
    </row>
    <row r="9932" spans="1:5" x14ac:dyDescent="0.25">
      <c r="A9932" s="6">
        <v>51571</v>
      </c>
      <c r="B9932">
        <v>-6.8570000000000002</v>
      </c>
      <c r="C9932">
        <v>1.5529999999999999</v>
      </c>
      <c r="D9932">
        <v>4.8689999999999998</v>
      </c>
      <c r="E9932">
        <v>9.4220000000000006</v>
      </c>
    </row>
    <row r="9933" spans="1:5" x14ac:dyDescent="0.25">
      <c r="A9933" s="6">
        <v>51572</v>
      </c>
      <c r="B9933">
        <v>-6.8579999999999997</v>
      </c>
      <c r="C9933">
        <v>1.552</v>
      </c>
      <c r="D9933">
        <v>4.8689999999999998</v>
      </c>
      <c r="E9933">
        <v>9.4220000000000006</v>
      </c>
    </row>
    <row r="9934" spans="1:5" x14ac:dyDescent="0.25">
      <c r="A9934" s="6">
        <v>51573</v>
      </c>
      <c r="B9934">
        <v>-6.859</v>
      </c>
      <c r="C9934">
        <v>1.552</v>
      </c>
      <c r="D9934">
        <v>4.8680000000000003</v>
      </c>
      <c r="E9934">
        <v>9.4209999999999994</v>
      </c>
    </row>
    <row r="9935" spans="1:5" x14ac:dyDescent="0.25">
      <c r="A9935" s="6">
        <v>51574</v>
      </c>
      <c r="B9935">
        <v>-6.859</v>
      </c>
      <c r="C9935">
        <v>1.5509999999999999</v>
      </c>
      <c r="D9935">
        <v>4.8680000000000003</v>
      </c>
      <c r="E9935">
        <v>9.4209999999999994</v>
      </c>
    </row>
    <row r="9936" spans="1:5" x14ac:dyDescent="0.25">
      <c r="A9936" s="6">
        <v>51575</v>
      </c>
      <c r="B9936">
        <v>-6.86</v>
      </c>
      <c r="C9936">
        <v>1.55</v>
      </c>
      <c r="D9936">
        <v>4.867</v>
      </c>
      <c r="E9936">
        <v>9.4209999999999994</v>
      </c>
    </row>
    <row r="9937" spans="1:5" x14ac:dyDescent="0.25">
      <c r="A9937" s="6">
        <v>51576</v>
      </c>
      <c r="B9937">
        <v>-6.8609999999999998</v>
      </c>
      <c r="C9937">
        <v>1.55</v>
      </c>
      <c r="D9937">
        <v>4.867</v>
      </c>
      <c r="E9937">
        <v>9.4209999999999994</v>
      </c>
    </row>
    <row r="9938" spans="1:5" x14ac:dyDescent="0.25">
      <c r="A9938" s="6">
        <v>51577</v>
      </c>
      <c r="B9938">
        <v>-6.8620000000000001</v>
      </c>
      <c r="C9938">
        <v>1.5489999999999999</v>
      </c>
      <c r="D9938">
        <v>4.8659999999999997</v>
      </c>
      <c r="E9938">
        <v>9.4209999999999994</v>
      </c>
    </row>
    <row r="9939" spans="1:5" x14ac:dyDescent="0.25">
      <c r="A9939" s="6">
        <v>51578</v>
      </c>
      <c r="B9939">
        <v>-6.8630000000000004</v>
      </c>
      <c r="C9939">
        <v>1.5489999999999999</v>
      </c>
      <c r="D9939">
        <v>4.8650000000000002</v>
      </c>
      <c r="E9939">
        <v>9.4209999999999994</v>
      </c>
    </row>
    <row r="9940" spans="1:5" x14ac:dyDescent="0.25">
      <c r="A9940" s="6">
        <v>51579</v>
      </c>
      <c r="B9940">
        <v>-6.8630000000000004</v>
      </c>
      <c r="C9940">
        <v>1.548</v>
      </c>
      <c r="D9940">
        <v>4.8650000000000002</v>
      </c>
      <c r="E9940">
        <v>9.42</v>
      </c>
    </row>
    <row r="9941" spans="1:5" x14ac:dyDescent="0.25">
      <c r="A9941" s="6">
        <v>51580</v>
      </c>
      <c r="B9941">
        <v>-6.8639999999999999</v>
      </c>
      <c r="C9941">
        <v>1.5469999999999999</v>
      </c>
      <c r="D9941">
        <v>4.8639999999999999</v>
      </c>
      <c r="E9941">
        <v>9.42</v>
      </c>
    </row>
    <row r="9942" spans="1:5" x14ac:dyDescent="0.25">
      <c r="A9942" s="6">
        <v>51581</v>
      </c>
      <c r="B9942">
        <v>-6.8650000000000002</v>
      </c>
      <c r="C9942">
        <v>1.5469999999999999</v>
      </c>
      <c r="D9942">
        <v>4.8639999999999999</v>
      </c>
      <c r="E9942">
        <v>9.42</v>
      </c>
    </row>
    <row r="9943" spans="1:5" x14ac:dyDescent="0.25">
      <c r="A9943" s="6">
        <v>51582</v>
      </c>
      <c r="B9943">
        <v>-6.8659999999999997</v>
      </c>
      <c r="C9943">
        <v>1.546</v>
      </c>
      <c r="D9943">
        <v>4.8630000000000004</v>
      </c>
      <c r="E9943">
        <v>9.42</v>
      </c>
    </row>
    <row r="9944" spans="1:5" x14ac:dyDescent="0.25">
      <c r="A9944" s="6">
        <v>51583</v>
      </c>
      <c r="B9944">
        <v>-6.867</v>
      </c>
      <c r="C9944">
        <v>1.5449999999999999</v>
      </c>
      <c r="D9944">
        <v>4.8630000000000004</v>
      </c>
      <c r="E9944">
        <v>9.42</v>
      </c>
    </row>
    <row r="9945" spans="1:5" x14ac:dyDescent="0.25">
      <c r="A9945" s="6">
        <v>51584</v>
      </c>
      <c r="B9945">
        <v>-6.867</v>
      </c>
      <c r="C9945">
        <v>1.5449999999999999</v>
      </c>
      <c r="D9945">
        <v>4.8620000000000001</v>
      </c>
      <c r="E9945">
        <v>9.4190000000000005</v>
      </c>
    </row>
    <row r="9946" spans="1:5" x14ac:dyDescent="0.25">
      <c r="A9946" s="6">
        <v>51585</v>
      </c>
      <c r="B9946">
        <v>-6.8680000000000003</v>
      </c>
      <c r="C9946">
        <v>1.544</v>
      </c>
      <c r="D9946">
        <v>4.8620000000000001</v>
      </c>
      <c r="E9946">
        <v>9.4190000000000005</v>
      </c>
    </row>
    <row r="9947" spans="1:5" x14ac:dyDescent="0.25">
      <c r="A9947" s="6">
        <v>51586</v>
      </c>
      <c r="B9947">
        <v>-6.8689999999999998</v>
      </c>
      <c r="C9947">
        <v>1.5429999999999999</v>
      </c>
      <c r="D9947">
        <v>4.8609999999999998</v>
      </c>
      <c r="E9947">
        <v>9.4190000000000005</v>
      </c>
    </row>
    <row r="9948" spans="1:5" x14ac:dyDescent="0.25">
      <c r="A9948" s="6">
        <v>51587</v>
      </c>
      <c r="B9948">
        <v>-6.87</v>
      </c>
      <c r="C9948">
        <v>1.5429999999999999</v>
      </c>
      <c r="D9948">
        <v>4.8600000000000003</v>
      </c>
      <c r="E9948">
        <v>9.4190000000000005</v>
      </c>
    </row>
    <row r="9949" spans="1:5" x14ac:dyDescent="0.25">
      <c r="A9949" s="6">
        <v>51588</v>
      </c>
      <c r="B9949">
        <v>-6.8710000000000004</v>
      </c>
      <c r="C9949">
        <v>1.542</v>
      </c>
      <c r="D9949">
        <v>4.8600000000000003</v>
      </c>
      <c r="E9949">
        <v>9.4190000000000005</v>
      </c>
    </row>
    <row r="9950" spans="1:5" x14ac:dyDescent="0.25">
      <c r="A9950" s="6">
        <v>51589</v>
      </c>
      <c r="B9950">
        <v>-6.8710000000000004</v>
      </c>
      <c r="C9950">
        <v>1.5409999999999999</v>
      </c>
      <c r="D9950">
        <v>4.859</v>
      </c>
      <c r="E9950">
        <v>9.4179999999999993</v>
      </c>
    </row>
    <row r="9951" spans="1:5" x14ac:dyDescent="0.25">
      <c r="A9951" s="6">
        <v>51590</v>
      </c>
      <c r="B9951">
        <v>-6.8719999999999999</v>
      </c>
      <c r="C9951">
        <v>1.5409999999999999</v>
      </c>
      <c r="D9951">
        <v>4.859</v>
      </c>
      <c r="E9951">
        <v>9.4179999999999993</v>
      </c>
    </row>
    <row r="9952" spans="1:5" x14ac:dyDescent="0.25">
      <c r="A9952" s="6">
        <v>51591</v>
      </c>
      <c r="B9952">
        <v>-6.8730000000000002</v>
      </c>
      <c r="C9952">
        <v>1.54</v>
      </c>
      <c r="D9952">
        <v>4.8579999999999997</v>
      </c>
      <c r="E9952">
        <v>9.4179999999999993</v>
      </c>
    </row>
    <row r="9953" spans="1:5" x14ac:dyDescent="0.25">
      <c r="A9953" s="6">
        <v>51592</v>
      </c>
      <c r="B9953">
        <v>-6.8739999999999997</v>
      </c>
      <c r="C9953">
        <v>1.5389999999999999</v>
      </c>
      <c r="D9953">
        <v>4.8579999999999997</v>
      </c>
      <c r="E9953">
        <v>9.4179999999999993</v>
      </c>
    </row>
    <row r="9954" spans="1:5" x14ac:dyDescent="0.25">
      <c r="A9954" s="6">
        <v>51593</v>
      </c>
      <c r="B9954">
        <v>-6.875</v>
      </c>
      <c r="C9954">
        <v>1.5389999999999999</v>
      </c>
      <c r="D9954">
        <v>4.8570000000000002</v>
      </c>
      <c r="E9954">
        <v>9.4179999999999993</v>
      </c>
    </row>
    <row r="9955" spans="1:5" x14ac:dyDescent="0.25">
      <c r="A9955" s="6">
        <v>51594</v>
      </c>
      <c r="B9955">
        <v>-6.875</v>
      </c>
      <c r="C9955">
        <v>1.538</v>
      </c>
      <c r="D9955">
        <v>4.8559999999999999</v>
      </c>
      <c r="E9955">
        <v>9.4179999999999993</v>
      </c>
    </row>
    <row r="9956" spans="1:5" x14ac:dyDescent="0.25">
      <c r="A9956" s="6">
        <v>51595</v>
      </c>
      <c r="B9956">
        <v>-6.8760000000000003</v>
      </c>
      <c r="C9956">
        <v>1.5369999999999999</v>
      </c>
      <c r="D9956">
        <v>4.8559999999999999</v>
      </c>
      <c r="E9956">
        <v>9.4169999999999998</v>
      </c>
    </row>
    <row r="9957" spans="1:5" x14ac:dyDescent="0.25">
      <c r="A9957" s="6">
        <v>51596</v>
      </c>
      <c r="B9957">
        <v>-6.8769999999999998</v>
      </c>
      <c r="C9957">
        <v>1.5369999999999999</v>
      </c>
      <c r="D9957">
        <v>4.8550000000000004</v>
      </c>
      <c r="E9957">
        <v>9.4169999999999998</v>
      </c>
    </row>
    <row r="9958" spans="1:5" x14ac:dyDescent="0.25">
      <c r="A9958" s="6">
        <v>51597</v>
      </c>
      <c r="B9958">
        <v>-6.8780000000000001</v>
      </c>
      <c r="C9958">
        <v>1.536</v>
      </c>
      <c r="D9958">
        <v>4.8550000000000004</v>
      </c>
      <c r="E9958">
        <v>9.4169999999999998</v>
      </c>
    </row>
    <row r="9959" spans="1:5" x14ac:dyDescent="0.25">
      <c r="A9959" s="6">
        <v>51598</v>
      </c>
      <c r="B9959">
        <v>-6.8780000000000001</v>
      </c>
      <c r="C9959">
        <v>1.5349999999999999</v>
      </c>
      <c r="D9959">
        <v>4.8540000000000001</v>
      </c>
      <c r="E9959">
        <v>9.4169999999999998</v>
      </c>
    </row>
    <row r="9960" spans="1:5" x14ac:dyDescent="0.25">
      <c r="A9960" s="6">
        <v>51599</v>
      </c>
      <c r="B9960">
        <v>-6.8789999999999996</v>
      </c>
      <c r="C9960">
        <v>1.5349999999999999</v>
      </c>
      <c r="D9960">
        <v>4.8540000000000001</v>
      </c>
      <c r="E9960">
        <v>9.4169999999999998</v>
      </c>
    </row>
    <row r="9961" spans="1:5" x14ac:dyDescent="0.25">
      <c r="A9961" s="6">
        <v>51600</v>
      </c>
      <c r="B9961">
        <v>-6.88</v>
      </c>
      <c r="C9961">
        <v>1.534</v>
      </c>
      <c r="D9961">
        <v>4.8529999999999998</v>
      </c>
      <c r="E9961">
        <v>9.4160000000000004</v>
      </c>
    </row>
    <row r="9962" spans="1:5" x14ac:dyDescent="0.25">
      <c r="A9962" s="6">
        <v>51601</v>
      </c>
      <c r="B9962">
        <v>-6.8810000000000002</v>
      </c>
      <c r="C9962">
        <v>1.534</v>
      </c>
      <c r="D9962">
        <v>4.8529999999999998</v>
      </c>
      <c r="E9962">
        <v>9.4160000000000004</v>
      </c>
    </row>
    <row r="9963" spans="1:5" x14ac:dyDescent="0.25">
      <c r="A9963" s="6">
        <v>51602</v>
      </c>
      <c r="B9963">
        <v>-6.8819999999999997</v>
      </c>
      <c r="C9963">
        <v>1.5329999999999999</v>
      </c>
      <c r="D9963">
        <v>4.8520000000000003</v>
      </c>
      <c r="E9963">
        <v>9.4160000000000004</v>
      </c>
    </row>
    <row r="9964" spans="1:5" x14ac:dyDescent="0.25">
      <c r="A9964" s="6">
        <v>51603</v>
      </c>
      <c r="B9964">
        <v>-6.8819999999999997</v>
      </c>
      <c r="C9964">
        <v>1.532</v>
      </c>
      <c r="D9964">
        <v>4.851</v>
      </c>
      <c r="E9964">
        <v>9.4160000000000004</v>
      </c>
    </row>
    <row r="9965" spans="1:5" x14ac:dyDescent="0.25">
      <c r="A9965" s="6">
        <v>51604</v>
      </c>
      <c r="B9965">
        <v>-6.883</v>
      </c>
      <c r="C9965">
        <v>1.532</v>
      </c>
      <c r="D9965">
        <v>4.851</v>
      </c>
      <c r="E9965">
        <v>9.4160000000000004</v>
      </c>
    </row>
    <row r="9966" spans="1:5" x14ac:dyDescent="0.25">
      <c r="A9966" s="6">
        <v>51605</v>
      </c>
      <c r="B9966">
        <v>-6.8840000000000003</v>
      </c>
      <c r="C9966">
        <v>1.5309999999999999</v>
      </c>
      <c r="D9966">
        <v>4.8499999999999996</v>
      </c>
      <c r="E9966">
        <v>9.4160000000000004</v>
      </c>
    </row>
    <row r="9967" spans="1:5" x14ac:dyDescent="0.25">
      <c r="A9967" s="6">
        <v>51606</v>
      </c>
      <c r="B9967">
        <v>-6.8849999999999998</v>
      </c>
      <c r="C9967">
        <v>1.53</v>
      </c>
      <c r="D9967">
        <v>4.8499999999999996</v>
      </c>
      <c r="E9967">
        <v>9.4149999999999991</v>
      </c>
    </row>
    <row r="9968" spans="1:5" x14ac:dyDescent="0.25">
      <c r="A9968" s="6">
        <v>51607</v>
      </c>
      <c r="B9968">
        <v>-6.8860000000000001</v>
      </c>
      <c r="C9968">
        <v>1.53</v>
      </c>
      <c r="D9968">
        <v>4.8490000000000002</v>
      </c>
      <c r="E9968">
        <v>9.4149999999999991</v>
      </c>
    </row>
    <row r="9969" spans="1:5" x14ac:dyDescent="0.25">
      <c r="A9969" s="6">
        <v>51608</v>
      </c>
      <c r="B9969">
        <v>-6.8860000000000001</v>
      </c>
      <c r="C9969">
        <v>1.5289999999999999</v>
      </c>
      <c r="D9969">
        <v>4.8490000000000002</v>
      </c>
      <c r="E9969">
        <v>9.4149999999999991</v>
      </c>
    </row>
    <row r="9970" spans="1:5" x14ac:dyDescent="0.25">
      <c r="A9970" s="6">
        <v>51609</v>
      </c>
      <c r="B9970">
        <v>-6.8869999999999996</v>
      </c>
      <c r="C9970">
        <v>1.528</v>
      </c>
      <c r="D9970">
        <v>4.8479999999999999</v>
      </c>
      <c r="E9970">
        <v>9.4149999999999991</v>
      </c>
    </row>
    <row r="9971" spans="1:5" x14ac:dyDescent="0.25">
      <c r="A9971" s="6">
        <v>51610</v>
      </c>
      <c r="B9971">
        <v>-6.8879999999999999</v>
      </c>
      <c r="C9971">
        <v>1.528</v>
      </c>
      <c r="D9971">
        <v>4.8479999999999999</v>
      </c>
      <c r="E9971">
        <v>9.4149999999999991</v>
      </c>
    </row>
    <row r="9972" spans="1:5" x14ac:dyDescent="0.25">
      <c r="A9972" s="6">
        <v>51611</v>
      </c>
      <c r="B9972">
        <v>-6.8890000000000002</v>
      </c>
      <c r="C9972">
        <v>1.5269999999999999</v>
      </c>
      <c r="D9972">
        <v>4.8470000000000004</v>
      </c>
      <c r="E9972">
        <v>9.4139999999999997</v>
      </c>
    </row>
    <row r="9973" spans="1:5" x14ac:dyDescent="0.25">
      <c r="A9973" s="6">
        <v>51612</v>
      </c>
      <c r="B9973">
        <v>-6.89</v>
      </c>
      <c r="C9973">
        <v>1.526</v>
      </c>
      <c r="D9973">
        <v>4.8460000000000001</v>
      </c>
      <c r="E9973">
        <v>9.4139999999999997</v>
      </c>
    </row>
    <row r="9974" spans="1:5" x14ac:dyDescent="0.25">
      <c r="A9974" s="6">
        <v>51613</v>
      </c>
      <c r="B9974">
        <v>-6.89</v>
      </c>
      <c r="C9974">
        <v>1.526</v>
      </c>
      <c r="D9974">
        <v>4.8460000000000001</v>
      </c>
      <c r="E9974">
        <v>9.4139999999999997</v>
      </c>
    </row>
    <row r="9975" spans="1:5" x14ac:dyDescent="0.25">
      <c r="A9975" s="6">
        <v>51614</v>
      </c>
      <c r="B9975">
        <v>-6.891</v>
      </c>
      <c r="C9975">
        <v>1.5249999999999999</v>
      </c>
      <c r="D9975">
        <v>4.8449999999999998</v>
      </c>
      <c r="E9975">
        <v>9.4139999999999997</v>
      </c>
    </row>
    <row r="9976" spans="1:5" x14ac:dyDescent="0.25">
      <c r="A9976" s="6">
        <v>51615</v>
      </c>
      <c r="B9976">
        <v>-6.8920000000000003</v>
      </c>
      <c r="C9976">
        <v>1.524</v>
      </c>
      <c r="D9976">
        <v>4.8449999999999998</v>
      </c>
      <c r="E9976">
        <v>9.4139999999999997</v>
      </c>
    </row>
    <row r="9977" spans="1:5" x14ac:dyDescent="0.25">
      <c r="A9977" s="6">
        <v>51616</v>
      </c>
      <c r="B9977">
        <v>-6.8929999999999998</v>
      </c>
      <c r="C9977">
        <v>1.524</v>
      </c>
      <c r="D9977">
        <v>4.8440000000000003</v>
      </c>
      <c r="E9977">
        <v>9.4130000000000003</v>
      </c>
    </row>
    <row r="9978" spans="1:5" x14ac:dyDescent="0.25">
      <c r="A9978" s="6">
        <v>51617</v>
      </c>
      <c r="B9978">
        <v>-6.8940000000000001</v>
      </c>
      <c r="C9978">
        <v>1.5229999999999999</v>
      </c>
      <c r="D9978">
        <v>4.8440000000000003</v>
      </c>
      <c r="E9978">
        <v>9.4130000000000003</v>
      </c>
    </row>
    <row r="9979" spans="1:5" x14ac:dyDescent="0.25">
      <c r="A9979" s="6">
        <v>51618</v>
      </c>
      <c r="B9979">
        <v>-6.8940000000000001</v>
      </c>
      <c r="C9979">
        <v>1.522</v>
      </c>
      <c r="D9979">
        <v>4.843</v>
      </c>
      <c r="E9979">
        <v>9.4130000000000003</v>
      </c>
    </row>
    <row r="9980" spans="1:5" x14ac:dyDescent="0.25">
      <c r="A9980" s="6">
        <v>51619</v>
      </c>
      <c r="B9980">
        <v>-6.8949999999999996</v>
      </c>
      <c r="C9980">
        <v>1.522</v>
      </c>
      <c r="D9980">
        <v>4.843</v>
      </c>
      <c r="E9980">
        <v>9.4130000000000003</v>
      </c>
    </row>
    <row r="9981" spans="1:5" x14ac:dyDescent="0.25">
      <c r="A9981" s="6">
        <v>51620</v>
      </c>
      <c r="B9981">
        <v>-6.8959999999999999</v>
      </c>
      <c r="C9981">
        <v>1.5209999999999999</v>
      </c>
      <c r="D9981">
        <v>4.8419999999999996</v>
      </c>
      <c r="E9981">
        <v>9.4130000000000003</v>
      </c>
    </row>
    <row r="9982" spans="1:5" x14ac:dyDescent="0.25">
      <c r="A9982" s="6">
        <v>51621</v>
      </c>
      <c r="B9982">
        <v>-6.8970000000000002</v>
      </c>
      <c r="C9982">
        <v>1.5209999999999999</v>
      </c>
      <c r="D9982">
        <v>4.8410000000000002</v>
      </c>
      <c r="E9982">
        <v>9.4130000000000003</v>
      </c>
    </row>
    <row r="9983" spans="1:5" x14ac:dyDescent="0.25">
      <c r="A9983" s="6">
        <v>51622</v>
      </c>
      <c r="B9983">
        <v>-6.8979999999999997</v>
      </c>
      <c r="C9983">
        <v>1.52</v>
      </c>
      <c r="D9983">
        <v>4.8410000000000002</v>
      </c>
      <c r="E9983">
        <v>9.4120000000000008</v>
      </c>
    </row>
    <row r="9984" spans="1:5" x14ac:dyDescent="0.25">
      <c r="A9984" s="6">
        <v>51623</v>
      </c>
      <c r="B9984">
        <v>-6.8979999999999997</v>
      </c>
      <c r="C9984">
        <v>1.5189999999999999</v>
      </c>
      <c r="D9984">
        <v>4.84</v>
      </c>
      <c r="E9984">
        <v>9.4120000000000008</v>
      </c>
    </row>
    <row r="9985" spans="1:5" x14ac:dyDescent="0.25">
      <c r="A9985" s="6">
        <v>51624</v>
      </c>
      <c r="B9985">
        <v>-6.899</v>
      </c>
      <c r="C9985">
        <v>1.5189999999999999</v>
      </c>
      <c r="D9985">
        <v>4.84</v>
      </c>
      <c r="E9985">
        <v>9.4120000000000008</v>
      </c>
    </row>
    <row r="9986" spans="1:5" x14ac:dyDescent="0.25">
      <c r="A9986" s="6">
        <v>51625</v>
      </c>
      <c r="B9986">
        <v>-6.9</v>
      </c>
      <c r="C9986">
        <v>1.518</v>
      </c>
      <c r="D9986">
        <v>4.8390000000000004</v>
      </c>
      <c r="E9986">
        <v>9.4120000000000008</v>
      </c>
    </row>
    <row r="9987" spans="1:5" x14ac:dyDescent="0.25">
      <c r="A9987" s="6">
        <v>51626</v>
      </c>
      <c r="B9987">
        <v>-6.9009999999999998</v>
      </c>
      <c r="C9987">
        <v>1.5169999999999999</v>
      </c>
      <c r="D9987">
        <v>4.8390000000000004</v>
      </c>
      <c r="E9987">
        <v>9.4120000000000008</v>
      </c>
    </row>
    <row r="9988" spans="1:5" x14ac:dyDescent="0.25">
      <c r="A9988" s="6">
        <v>51627</v>
      </c>
      <c r="B9988">
        <v>-6.9009999999999998</v>
      </c>
      <c r="C9988">
        <v>1.5169999999999999</v>
      </c>
      <c r="D9988">
        <v>4.8380000000000001</v>
      </c>
      <c r="E9988">
        <v>9.4109999999999996</v>
      </c>
    </row>
    <row r="9989" spans="1:5" x14ac:dyDescent="0.25">
      <c r="A9989" s="6">
        <v>51628</v>
      </c>
      <c r="B9989">
        <v>-6.9020000000000001</v>
      </c>
      <c r="C9989">
        <v>1.516</v>
      </c>
      <c r="D9989">
        <v>4.8369999999999997</v>
      </c>
      <c r="E9989">
        <v>9.4109999999999996</v>
      </c>
    </row>
    <row r="9990" spans="1:5" x14ac:dyDescent="0.25">
      <c r="A9990" s="6">
        <v>51629</v>
      </c>
      <c r="B9990">
        <v>-6.9029999999999996</v>
      </c>
      <c r="C9990">
        <v>1.5149999999999999</v>
      </c>
      <c r="D9990">
        <v>4.8369999999999997</v>
      </c>
      <c r="E9990">
        <v>9.4109999999999996</v>
      </c>
    </row>
    <row r="9991" spans="1:5" x14ac:dyDescent="0.25">
      <c r="A9991" s="6">
        <v>51630</v>
      </c>
      <c r="B9991">
        <v>-6.9039999999999999</v>
      </c>
      <c r="C9991">
        <v>1.5149999999999999</v>
      </c>
      <c r="D9991">
        <v>4.8360000000000003</v>
      </c>
      <c r="E9991">
        <v>9.4109999999999996</v>
      </c>
    </row>
    <row r="9992" spans="1:5" x14ac:dyDescent="0.25">
      <c r="A9992" s="6">
        <v>51631</v>
      </c>
      <c r="B9992">
        <v>-6.9050000000000002</v>
      </c>
      <c r="C9992">
        <v>1.514</v>
      </c>
      <c r="D9992">
        <v>4.8360000000000003</v>
      </c>
      <c r="E9992">
        <v>9.4109999999999996</v>
      </c>
    </row>
    <row r="9993" spans="1:5" x14ac:dyDescent="0.25">
      <c r="A9993" s="6">
        <v>51632</v>
      </c>
      <c r="B9993">
        <v>-6.9050000000000002</v>
      </c>
      <c r="C9993">
        <v>1.5129999999999999</v>
      </c>
      <c r="D9993">
        <v>4.835</v>
      </c>
      <c r="E9993">
        <v>9.4109999999999996</v>
      </c>
    </row>
    <row r="9994" spans="1:5" x14ac:dyDescent="0.25">
      <c r="A9994" s="6">
        <v>51633</v>
      </c>
      <c r="B9994">
        <v>-6.9059999999999997</v>
      </c>
      <c r="C9994">
        <v>1.5129999999999999</v>
      </c>
      <c r="D9994">
        <v>4.835</v>
      </c>
      <c r="E9994">
        <v>9.41</v>
      </c>
    </row>
    <row r="9995" spans="1:5" x14ac:dyDescent="0.25">
      <c r="A9995" s="6">
        <v>51634</v>
      </c>
      <c r="B9995">
        <v>-6.907</v>
      </c>
      <c r="C9995">
        <v>1.512</v>
      </c>
      <c r="D9995">
        <v>4.8339999999999996</v>
      </c>
      <c r="E9995">
        <v>9.41</v>
      </c>
    </row>
    <row r="9996" spans="1:5" x14ac:dyDescent="0.25">
      <c r="A9996" s="6">
        <v>51635</v>
      </c>
      <c r="B9996">
        <v>-6.9080000000000004</v>
      </c>
      <c r="C9996">
        <v>1.5109999999999999</v>
      </c>
      <c r="D9996">
        <v>4.8339999999999996</v>
      </c>
      <c r="E9996">
        <v>9.41</v>
      </c>
    </row>
    <row r="9997" spans="1:5" x14ac:dyDescent="0.25">
      <c r="A9997" s="6">
        <v>51636</v>
      </c>
      <c r="B9997">
        <v>-6.9089999999999998</v>
      </c>
      <c r="C9997">
        <v>1.5109999999999999</v>
      </c>
      <c r="D9997">
        <v>4.8330000000000002</v>
      </c>
      <c r="E9997">
        <v>9.41</v>
      </c>
    </row>
    <row r="9998" spans="1:5" x14ac:dyDescent="0.25">
      <c r="A9998" s="6">
        <v>51637</v>
      </c>
      <c r="B9998">
        <v>-6.9089999999999998</v>
      </c>
      <c r="C9998">
        <v>1.51</v>
      </c>
      <c r="D9998">
        <v>4.8319999999999999</v>
      </c>
      <c r="E9998">
        <v>9.41</v>
      </c>
    </row>
    <row r="9999" spans="1:5" x14ac:dyDescent="0.25">
      <c r="A9999" s="6">
        <v>51638</v>
      </c>
      <c r="B9999">
        <v>-6.91</v>
      </c>
      <c r="C9999">
        <v>1.5089999999999999</v>
      </c>
      <c r="D9999">
        <v>4.8319999999999999</v>
      </c>
      <c r="E9999">
        <v>9.4090000000000007</v>
      </c>
    </row>
    <row r="10000" spans="1:5" x14ac:dyDescent="0.25">
      <c r="A10000" s="6">
        <v>51639</v>
      </c>
      <c r="B10000">
        <v>-6.9109999999999996</v>
      </c>
      <c r="C10000">
        <v>1.5089999999999999</v>
      </c>
      <c r="D10000">
        <v>4.8310000000000004</v>
      </c>
      <c r="E10000">
        <v>9.4090000000000007</v>
      </c>
    </row>
    <row r="10001" spans="1:5" x14ac:dyDescent="0.25">
      <c r="A10001" s="6">
        <v>51640</v>
      </c>
      <c r="B10001">
        <v>-6.9119999999999999</v>
      </c>
      <c r="C10001">
        <v>1.508</v>
      </c>
      <c r="D10001">
        <v>4.8310000000000004</v>
      </c>
      <c r="E10001">
        <v>9.4090000000000007</v>
      </c>
    </row>
    <row r="10002" spans="1:5" x14ac:dyDescent="0.25">
      <c r="A10002" s="6">
        <v>51641</v>
      </c>
      <c r="B10002">
        <v>-6.9130000000000003</v>
      </c>
      <c r="C10002">
        <v>1.508</v>
      </c>
      <c r="D10002">
        <v>4.83</v>
      </c>
      <c r="E10002">
        <v>9.4090000000000007</v>
      </c>
    </row>
    <row r="10003" spans="1:5" x14ac:dyDescent="0.25">
      <c r="A10003" s="6">
        <v>51642</v>
      </c>
      <c r="B10003">
        <v>-6.9130000000000003</v>
      </c>
      <c r="C10003">
        <v>1.5069999999999999</v>
      </c>
      <c r="D10003">
        <v>4.83</v>
      </c>
      <c r="E10003">
        <v>9.4090000000000007</v>
      </c>
    </row>
    <row r="10004" spans="1:5" x14ac:dyDescent="0.25">
      <c r="A10004" s="6">
        <v>51643</v>
      </c>
      <c r="B10004">
        <v>-6.9139999999999997</v>
      </c>
      <c r="C10004">
        <v>1.506</v>
      </c>
      <c r="D10004">
        <v>4.8289999999999997</v>
      </c>
      <c r="E10004">
        <v>9.4079999999999995</v>
      </c>
    </row>
    <row r="10005" spans="1:5" x14ac:dyDescent="0.25">
      <c r="A10005" s="6">
        <v>51644</v>
      </c>
      <c r="B10005">
        <v>-6.915</v>
      </c>
      <c r="C10005">
        <v>1.506</v>
      </c>
      <c r="D10005">
        <v>4.8289999999999997</v>
      </c>
      <c r="E10005">
        <v>9.4079999999999995</v>
      </c>
    </row>
    <row r="10006" spans="1:5" x14ac:dyDescent="0.25">
      <c r="A10006" s="6">
        <v>51645</v>
      </c>
      <c r="B10006">
        <v>-6.9160000000000004</v>
      </c>
      <c r="C10006">
        <v>1.5049999999999999</v>
      </c>
      <c r="D10006">
        <v>4.8280000000000003</v>
      </c>
      <c r="E10006">
        <v>9.4079999999999995</v>
      </c>
    </row>
    <row r="10007" spans="1:5" x14ac:dyDescent="0.25">
      <c r="A10007" s="6">
        <v>51646</v>
      </c>
      <c r="B10007">
        <v>-6.9169999999999998</v>
      </c>
      <c r="C10007">
        <v>1.504</v>
      </c>
      <c r="D10007">
        <v>4.827</v>
      </c>
      <c r="E10007">
        <v>9.4079999999999995</v>
      </c>
    </row>
    <row r="10008" spans="1:5" x14ac:dyDescent="0.25">
      <c r="A10008" s="6">
        <v>51647</v>
      </c>
      <c r="B10008">
        <v>-6.9169999999999998</v>
      </c>
      <c r="C10008">
        <v>1.504</v>
      </c>
      <c r="D10008">
        <v>4.827</v>
      </c>
      <c r="E10008">
        <v>9.4079999999999995</v>
      </c>
    </row>
    <row r="10009" spans="1:5" x14ac:dyDescent="0.25">
      <c r="A10009" s="6">
        <v>51648</v>
      </c>
      <c r="B10009">
        <v>-6.9180000000000001</v>
      </c>
      <c r="C10009">
        <v>1.5029999999999999</v>
      </c>
      <c r="D10009">
        <v>4.8259999999999996</v>
      </c>
      <c r="E10009">
        <v>9.4079999999999995</v>
      </c>
    </row>
    <row r="10010" spans="1:5" x14ac:dyDescent="0.25">
      <c r="A10010" s="6">
        <v>51649</v>
      </c>
      <c r="B10010">
        <v>-6.9189999999999996</v>
      </c>
      <c r="C10010">
        <v>1.502</v>
      </c>
      <c r="D10010">
        <v>4.8259999999999996</v>
      </c>
      <c r="E10010">
        <v>9.407</v>
      </c>
    </row>
    <row r="10011" spans="1:5" x14ac:dyDescent="0.25">
      <c r="A10011" s="6">
        <v>51650</v>
      </c>
      <c r="B10011">
        <v>-6.92</v>
      </c>
      <c r="C10011">
        <v>1.502</v>
      </c>
      <c r="D10011">
        <v>4.8250000000000002</v>
      </c>
      <c r="E10011">
        <v>9.407</v>
      </c>
    </row>
    <row r="10012" spans="1:5" x14ac:dyDescent="0.25">
      <c r="A10012" s="6">
        <v>51651</v>
      </c>
      <c r="B10012">
        <v>-6.92</v>
      </c>
      <c r="C10012">
        <v>1.5009999999999999</v>
      </c>
      <c r="D10012">
        <v>4.8250000000000002</v>
      </c>
      <c r="E10012">
        <v>9.407</v>
      </c>
    </row>
    <row r="10013" spans="1:5" x14ac:dyDescent="0.25">
      <c r="A10013" s="6">
        <v>51652</v>
      </c>
      <c r="B10013">
        <v>-6.9210000000000003</v>
      </c>
      <c r="C10013">
        <v>1.5</v>
      </c>
      <c r="D10013">
        <v>4.8239999999999998</v>
      </c>
      <c r="E10013">
        <v>9.407</v>
      </c>
    </row>
    <row r="10014" spans="1:5" x14ac:dyDescent="0.25">
      <c r="A10014" s="6">
        <v>51653</v>
      </c>
      <c r="B10014">
        <v>-6.9219999999999997</v>
      </c>
      <c r="C10014">
        <v>1.5</v>
      </c>
      <c r="D10014">
        <v>4.8239999999999998</v>
      </c>
      <c r="E10014">
        <v>9.407</v>
      </c>
    </row>
    <row r="10015" spans="1:5" x14ac:dyDescent="0.25">
      <c r="A10015" s="6">
        <v>51654</v>
      </c>
      <c r="B10015">
        <v>-6.923</v>
      </c>
      <c r="C10015">
        <v>1.4990000000000001</v>
      </c>
      <c r="D10015">
        <v>4.8230000000000004</v>
      </c>
      <c r="E10015">
        <v>9.4060000000000006</v>
      </c>
    </row>
    <row r="10016" spans="1:5" x14ac:dyDescent="0.25">
      <c r="A10016" s="6">
        <v>51655</v>
      </c>
      <c r="B10016">
        <v>-6.9240000000000004</v>
      </c>
      <c r="C10016">
        <v>1.498</v>
      </c>
      <c r="D10016">
        <v>4.8220000000000001</v>
      </c>
      <c r="E10016">
        <v>9.4060000000000006</v>
      </c>
    </row>
    <row r="10017" spans="1:5" x14ac:dyDescent="0.25">
      <c r="A10017" s="6">
        <v>51656</v>
      </c>
      <c r="B10017">
        <v>-6.9240000000000004</v>
      </c>
      <c r="C10017">
        <v>1.498</v>
      </c>
      <c r="D10017">
        <v>4.8220000000000001</v>
      </c>
      <c r="E10017">
        <v>9.4060000000000006</v>
      </c>
    </row>
    <row r="10018" spans="1:5" x14ac:dyDescent="0.25">
      <c r="A10018" s="6">
        <v>51657</v>
      </c>
      <c r="B10018">
        <v>-6.9249999999999998</v>
      </c>
      <c r="C10018">
        <v>1.4970000000000001</v>
      </c>
      <c r="D10018">
        <v>4.8209999999999997</v>
      </c>
      <c r="E10018">
        <v>9.4060000000000006</v>
      </c>
    </row>
    <row r="10019" spans="1:5" x14ac:dyDescent="0.25">
      <c r="A10019" s="6">
        <v>51658</v>
      </c>
      <c r="B10019">
        <v>-6.9260000000000002</v>
      </c>
      <c r="C10019">
        <v>1.4970000000000001</v>
      </c>
      <c r="D10019">
        <v>4.8209999999999997</v>
      </c>
      <c r="E10019">
        <v>9.4060000000000006</v>
      </c>
    </row>
    <row r="10020" spans="1:5" x14ac:dyDescent="0.25">
      <c r="A10020" s="6">
        <v>51659</v>
      </c>
      <c r="B10020">
        <v>-6.9269999999999996</v>
      </c>
      <c r="C10020">
        <v>1.496</v>
      </c>
      <c r="D10020">
        <v>4.82</v>
      </c>
      <c r="E10020">
        <v>9.4049999999999994</v>
      </c>
    </row>
    <row r="10021" spans="1:5" x14ac:dyDescent="0.25">
      <c r="A10021" s="6">
        <v>51660</v>
      </c>
      <c r="B10021">
        <v>-6.9279999999999999</v>
      </c>
      <c r="C10021">
        <v>1.4950000000000001</v>
      </c>
      <c r="D10021">
        <v>4.82</v>
      </c>
      <c r="E10021">
        <v>9.4049999999999994</v>
      </c>
    </row>
    <row r="10022" spans="1:5" x14ac:dyDescent="0.25">
      <c r="A10022" s="6">
        <v>51661</v>
      </c>
      <c r="B10022">
        <v>-6.9279999999999999</v>
      </c>
      <c r="C10022">
        <v>1.4950000000000001</v>
      </c>
      <c r="D10022">
        <v>4.819</v>
      </c>
      <c r="E10022">
        <v>9.4049999999999994</v>
      </c>
    </row>
    <row r="10023" spans="1:5" x14ac:dyDescent="0.25">
      <c r="A10023" s="6">
        <v>51662</v>
      </c>
      <c r="B10023">
        <v>-6.9290000000000003</v>
      </c>
      <c r="C10023">
        <v>1.494</v>
      </c>
      <c r="D10023">
        <v>4.819</v>
      </c>
      <c r="E10023">
        <v>9.4049999999999994</v>
      </c>
    </row>
    <row r="10024" spans="1:5" x14ac:dyDescent="0.25">
      <c r="A10024" s="6">
        <v>51663</v>
      </c>
      <c r="B10024">
        <v>-6.93</v>
      </c>
      <c r="C10024">
        <v>1.4930000000000001</v>
      </c>
      <c r="D10024">
        <v>4.8179999999999996</v>
      </c>
      <c r="E10024">
        <v>9.4049999999999994</v>
      </c>
    </row>
    <row r="10025" spans="1:5" x14ac:dyDescent="0.25">
      <c r="A10025" s="6">
        <v>51664</v>
      </c>
      <c r="B10025">
        <v>-6.931</v>
      </c>
      <c r="C10025">
        <v>1.4930000000000001</v>
      </c>
      <c r="D10025">
        <v>4.8170000000000002</v>
      </c>
      <c r="E10025">
        <v>9.4049999999999994</v>
      </c>
    </row>
    <row r="10026" spans="1:5" x14ac:dyDescent="0.25">
      <c r="A10026" s="6">
        <v>51665</v>
      </c>
      <c r="B10026">
        <v>-6.9320000000000004</v>
      </c>
      <c r="C10026">
        <v>1.492</v>
      </c>
      <c r="D10026">
        <v>4.8170000000000002</v>
      </c>
      <c r="E10026">
        <v>9.4039999999999999</v>
      </c>
    </row>
    <row r="10027" spans="1:5" x14ac:dyDescent="0.25">
      <c r="A10027" s="6">
        <v>51666</v>
      </c>
      <c r="B10027">
        <v>-6.9320000000000004</v>
      </c>
      <c r="C10027">
        <v>1.4910000000000001</v>
      </c>
      <c r="D10027">
        <v>4.8159999999999998</v>
      </c>
      <c r="E10027">
        <v>9.4039999999999999</v>
      </c>
    </row>
    <row r="10028" spans="1:5" x14ac:dyDescent="0.25">
      <c r="A10028" s="6">
        <v>51667</v>
      </c>
      <c r="B10028">
        <v>-6.9329999999999998</v>
      </c>
      <c r="C10028">
        <v>1.4910000000000001</v>
      </c>
      <c r="D10028">
        <v>4.8159999999999998</v>
      </c>
      <c r="E10028">
        <v>9.4039999999999999</v>
      </c>
    </row>
    <row r="10029" spans="1:5" x14ac:dyDescent="0.25">
      <c r="A10029" s="6">
        <v>51668</v>
      </c>
      <c r="B10029">
        <v>-6.9340000000000002</v>
      </c>
      <c r="C10029">
        <v>1.49</v>
      </c>
      <c r="D10029">
        <v>4.8150000000000004</v>
      </c>
      <c r="E10029">
        <v>9.4039999999999999</v>
      </c>
    </row>
    <row r="10030" spans="1:5" x14ac:dyDescent="0.25">
      <c r="A10030" s="6">
        <v>51669</v>
      </c>
      <c r="B10030">
        <v>-6.9349999999999996</v>
      </c>
      <c r="C10030">
        <v>1.4890000000000001</v>
      </c>
      <c r="D10030">
        <v>4.8150000000000004</v>
      </c>
      <c r="E10030">
        <v>9.4039999999999999</v>
      </c>
    </row>
    <row r="10031" spans="1:5" x14ac:dyDescent="0.25">
      <c r="A10031" s="6">
        <v>51670</v>
      </c>
      <c r="B10031">
        <v>-6.9349999999999996</v>
      </c>
      <c r="C10031">
        <v>1.4890000000000001</v>
      </c>
      <c r="D10031">
        <v>4.8140000000000001</v>
      </c>
      <c r="E10031">
        <v>9.4030000000000005</v>
      </c>
    </row>
    <row r="10032" spans="1:5" x14ac:dyDescent="0.25">
      <c r="A10032" s="6">
        <v>51671</v>
      </c>
      <c r="B10032">
        <v>-6.9359999999999999</v>
      </c>
      <c r="C10032">
        <v>1.488</v>
      </c>
      <c r="D10032">
        <v>4.8140000000000001</v>
      </c>
      <c r="E10032">
        <v>9.4030000000000005</v>
      </c>
    </row>
    <row r="10033" spans="1:5" x14ac:dyDescent="0.25">
      <c r="A10033" s="6">
        <v>51672</v>
      </c>
      <c r="B10033">
        <v>-6.9370000000000003</v>
      </c>
      <c r="C10033">
        <v>1.4870000000000001</v>
      </c>
      <c r="D10033">
        <v>4.8129999999999997</v>
      </c>
      <c r="E10033">
        <v>9.4030000000000005</v>
      </c>
    </row>
    <row r="10034" spans="1:5" x14ac:dyDescent="0.25">
      <c r="A10034" s="6">
        <v>51673</v>
      </c>
      <c r="B10034">
        <v>-6.9379999999999997</v>
      </c>
      <c r="C10034">
        <v>1.4870000000000001</v>
      </c>
      <c r="D10034">
        <v>4.8120000000000003</v>
      </c>
      <c r="E10034">
        <v>9.4030000000000005</v>
      </c>
    </row>
    <row r="10035" spans="1:5" x14ac:dyDescent="0.25">
      <c r="A10035" s="6">
        <v>51674</v>
      </c>
      <c r="B10035">
        <v>-6.9390000000000001</v>
      </c>
      <c r="C10035">
        <v>1.486</v>
      </c>
      <c r="D10035">
        <v>4.8120000000000003</v>
      </c>
      <c r="E10035">
        <v>9.4030000000000005</v>
      </c>
    </row>
    <row r="10036" spans="1:5" x14ac:dyDescent="0.25">
      <c r="A10036" s="6">
        <v>51675</v>
      </c>
      <c r="B10036">
        <v>-6.9390000000000001</v>
      </c>
      <c r="C10036">
        <v>1.4850000000000001</v>
      </c>
      <c r="D10036">
        <v>4.8109999999999999</v>
      </c>
      <c r="E10036">
        <v>9.4019999999999992</v>
      </c>
    </row>
    <row r="10037" spans="1:5" x14ac:dyDescent="0.25">
      <c r="A10037" s="6">
        <v>51676</v>
      </c>
      <c r="B10037">
        <v>-6.94</v>
      </c>
      <c r="C10037">
        <v>1.4850000000000001</v>
      </c>
      <c r="D10037">
        <v>4.8109999999999999</v>
      </c>
      <c r="E10037">
        <v>9.4019999999999992</v>
      </c>
    </row>
    <row r="10038" spans="1:5" x14ac:dyDescent="0.25">
      <c r="A10038" s="6">
        <v>51677</v>
      </c>
      <c r="B10038">
        <v>-6.9409999999999998</v>
      </c>
      <c r="C10038">
        <v>1.484</v>
      </c>
      <c r="D10038">
        <v>4.8099999999999996</v>
      </c>
      <c r="E10038">
        <v>9.4019999999999992</v>
      </c>
    </row>
    <row r="10039" spans="1:5" x14ac:dyDescent="0.25">
      <c r="A10039" s="6">
        <v>51678</v>
      </c>
      <c r="B10039">
        <v>-6.9420000000000002</v>
      </c>
      <c r="C10039">
        <v>1.484</v>
      </c>
      <c r="D10039">
        <v>4.8099999999999996</v>
      </c>
      <c r="E10039">
        <v>9.4019999999999992</v>
      </c>
    </row>
    <row r="10040" spans="1:5" x14ac:dyDescent="0.25">
      <c r="A10040" s="6">
        <v>51679</v>
      </c>
      <c r="B10040">
        <v>-6.9429999999999996</v>
      </c>
      <c r="C10040">
        <v>1.4830000000000001</v>
      </c>
      <c r="D10040">
        <v>4.8090000000000002</v>
      </c>
      <c r="E10040">
        <v>9.4019999999999992</v>
      </c>
    </row>
    <row r="10041" spans="1:5" x14ac:dyDescent="0.25">
      <c r="A10041" s="6">
        <v>51680</v>
      </c>
      <c r="B10041">
        <v>-6.9429999999999996</v>
      </c>
      <c r="C10041">
        <v>1.482</v>
      </c>
      <c r="D10041">
        <v>4.8079999999999998</v>
      </c>
      <c r="E10041">
        <v>9.4019999999999992</v>
      </c>
    </row>
    <row r="10042" spans="1:5" x14ac:dyDescent="0.25">
      <c r="A10042" s="6">
        <v>51681</v>
      </c>
      <c r="B10042">
        <v>-6.944</v>
      </c>
      <c r="C10042">
        <v>1.482</v>
      </c>
      <c r="D10042">
        <v>4.8079999999999998</v>
      </c>
      <c r="E10042">
        <v>9.4009999999999998</v>
      </c>
    </row>
    <row r="10043" spans="1:5" x14ac:dyDescent="0.25">
      <c r="A10043" s="6">
        <v>51682</v>
      </c>
      <c r="B10043">
        <v>-6.9450000000000003</v>
      </c>
      <c r="C10043">
        <v>1.4810000000000001</v>
      </c>
      <c r="D10043">
        <v>4.8070000000000004</v>
      </c>
      <c r="E10043">
        <v>9.4009999999999998</v>
      </c>
    </row>
    <row r="10044" spans="1:5" x14ac:dyDescent="0.25">
      <c r="A10044" s="6">
        <v>51683</v>
      </c>
      <c r="B10044">
        <v>-6.9459999999999997</v>
      </c>
      <c r="C10044">
        <v>1.48</v>
      </c>
      <c r="D10044">
        <v>4.8070000000000004</v>
      </c>
      <c r="E10044">
        <v>9.4009999999999998</v>
      </c>
    </row>
    <row r="10045" spans="1:5" x14ac:dyDescent="0.25">
      <c r="A10045" s="6">
        <v>51684</v>
      </c>
      <c r="B10045">
        <v>-6.9459999999999997</v>
      </c>
      <c r="C10045">
        <v>1.48</v>
      </c>
      <c r="D10045">
        <v>4.806</v>
      </c>
      <c r="E10045">
        <v>9.4009999999999998</v>
      </c>
    </row>
    <row r="10046" spans="1:5" x14ac:dyDescent="0.25">
      <c r="A10046" s="6">
        <v>51685</v>
      </c>
      <c r="B10046">
        <v>-6.9470000000000001</v>
      </c>
      <c r="C10046">
        <v>1.4790000000000001</v>
      </c>
      <c r="D10046">
        <v>4.806</v>
      </c>
      <c r="E10046">
        <v>9.4009999999999998</v>
      </c>
    </row>
    <row r="10047" spans="1:5" x14ac:dyDescent="0.25">
      <c r="A10047" s="6">
        <v>51686</v>
      </c>
      <c r="B10047">
        <v>-6.9480000000000004</v>
      </c>
      <c r="C10047">
        <v>1.478</v>
      </c>
      <c r="D10047">
        <v>4.8049999999999997</v>
      </c>
      <c r="E10047">
        <v>9.4</v>
      </c>
    </row>
    <row r="10048" spans="1:5" x14ac:dyDescent="0.25">
      <c r="A10048" s="6">
        <v>51687</v>
      </c>
      <c r="B10048">
        <v>-6.9489999999999998</v>
      </c>
      <c r="C10048">
        <v>1.478</v>
      </c>
      <c r="D10048">
        <v>4.8049999999999997</v>
      </c>
      <c r="E10048">
        <v>9.4</v>
      </c>
    </row>
    <row r="10049" spans="1:5" x14ac:dyDescent="0.25">
      <c r="A10049" s="6">
        <v>51688</v>
      </c>
      <c r="B10049">
        <v>-6.95</v>
      </c>
      <c r="C10049">
        <v>1.4770000000000001</v>
      </c>
      <c r="D10049">
        <v>4.8040000000000003</v>
      </c>
      <c r="E10049">
        <v>9.4</v>
      </c>
    </row>
    <row r="10050" spans="1:5" x14ac:dyDescent="0.25">
      <c r="A10050" s="6">
        <v>51689</v>
      </c>
      <c r="B10050">
        <v>-6.95</v>
      </c>
      <c r="C10050">
        <v>1.476</v>
      </c>
      <c r="D10050">
        <v>4.8029999999999999</v>
      </c>
      <c r="E10050">
        <v>9.4</v>
      </c>
    </row>
    <row r="10051" spans="1:5" x14ac:dyDescent="0.25">
      <c r="A10051" s="6">
        <v>51690</v>
      </c>
      <c r="B10051">
        <v>-6.9509999999999996</v>
      </c>
      <c r="C10051">
        <v>1.476</v>
      </c>
      <c r="D10051">
        <v>4.8029999999999999</v>
      </c>
      <c r="E10051">
        <v>9.4</v>
      </c>
    </row>
    <row r="10052" spans="1:5" x14ac:dyDescent="0.25">
      <c r="A10052" s="6">
        <v>51691</v>
      </c>
      <c r="B10052">
        <v>-6.952</v>
      </c>
      <c r="C10052">
        <v>1.4750000000000001</v>
      </c>
      <c r="D10052">
        <v>4.8019999999999996</v>
      </c>
      <c r="E10052">
        <v>9.3989999999999991</v>
      </c>
    </row>
    <row r="10053" spans="1:5" x14ac:dyDescent="0.25">
      <c r="A10053" s="6">
        <v>51692</v>
      </c>
      <c r="B10053">
        <v>-6.9530000000000003</v>
      </c>
      <c r="C10053">
        <v>1.474</v>
      </c>
      <c r="D10053">
        <v>4.8019999999999996</v>
      </c>
      <c r="E10053">
        <v>9.3989999999999991</v>
      </c>
    </row>
    <row r="10054" spans="1:5" x14ac:dyDescent="0.25">
      <c r="A10054" s="6">
        <v>51693</v>
      </c>
      <c r="B10054">
        <v>-6.9539999999999997</v>
      </c>
      <c r="C10054">
        <v>1.474</v>
      </c>
      <c r="D10054">
        <v>4.8010000000000002</v>
      </c>
      <c r="E10054">
        <v>9.3989999999999991</v>
      </c>
    </row>
    <row r="10055" spans="1:5" x14ac:dyDescent="0.25">
      <c r="A10055" s="6">
        <v>51694</v>
      </c>
      <c r="B10055">
        <v>-6.9539999999999997</v>
      </c>
      <c r="C10055">
        <v>1.4730000000000001</v>
      </c>
      <c r="D10055">
        <v>4.8010000000000002</v>
      </c>
      <c r="E10055">
        <v>9.3989999999999991</v>
      </c>
    </row>
    <row r="10056" spans="1:5" x14ac:dyDescent="0.25">
      <c r="A10056" s="6">
        <v>51695</v>
      </c>
      <c r="B10056">
        <v>-6.9550000000000001</v>
      </c>
      <c r="C10056">
        <v>1.4730000000000001</v>
      </c>
      <c r="D10056">
        <v>4.8</v>
      </c>
      <c r="E10056">
        <v>9.3989999999999991</v>
      </c>
    </row>
    <row r="10057" spans="1:5" x14ac:dyDescent="0.25">
      <c r="A10057" s="6">
        <v>51696</v>
      </c>
      <c r="B10057">
        <v>-6.9560000000000004</v>
      </c>
      <c r="C10057">
        <v>1.472</v>
      </c>
      <c r="D10057">
        <v>4.8</v>
      </c>
      <c r="E10057">
        <v>9.3989999999999991</v>
      </c>
    </row>
    <row r="10058" spans="1:5" x14ac:dyDescent="0.25">
      <c r="A10058" s="6">
        <v>51697</v>
      </c>
      <c r="B10058">
        <v>-6.9569999999999999</v>
      </c>
      <c r="C10058">
        <v>1.4710000000000001</v>
      </c>
      <c r="D10058">
        <v>4.7990000000000004</v>
      </c>
      <c r="E10058">
        <v>9.3979999999999997</v>
      </c>
    </row>
    <row r="10059" spans="1:5" x14ac:dyDescent="0.25">
      <c r="A10059" s="6">
        <v>51698</v>
      </c>
      <c r="B10059">
        <v>-6.9580000000000002</v>
      </c>
      <c r="C10059">
        <v>1.4710000000000001</v>
      </c>
      <c r="D10059">
        <v>4.798</v>
      </c>
      <c r="E10059">
        <v>9.3979999999999997</v>
      </c>
    </row>
    <row r="10060" spans="1:5" x14ac:dyDescent="0.25">
      <c r="A10060" s="6">
        <v>51699</v>
      </c>
      <c r="B10060">
        <v>-6.9580000000000002</v>
      </c>
      <c r="C10060">
        <v>1.47</v>
      </c>
      <c r="D10060">
        <v>4.798</v>
      </c>
      <c r="E10060">
        <v>9.3979999999999997</v>
      </c>
    </row>
    <row r="10061" spans="1:5" x14ac:dyDescent="0.25">
      <c r="A10061" s="6">
        <v>51700</v>
      </c>
      <c r="B10061">
        <v>-6.9589999999999996</v>
      </c>
      <c r="C10061">
        <v>1.4690000000000001</v>
      </c>
      <c r="D10061">
        <v>4.7969999999999997</v>
      </c>
      <c r="E10061">
        <v>9.3979999999999997</v>
      </c>
    </row>
    <row r="10062" spans="1:5" x14ac:dyDescent="0.25">
      <c r="A10062" s="6">
        <v>51701</v>
      </c>
      <c r="B10062">
        <v>-6.96</v>
      </c>
      <c r="C10062">
        <v>1.4690000000000001</v>
      </c>
      <c r="D10062">
        <v>4.7969999999999997</v>
      </c>
      <c r="E10062">
        <v>9.3979999999999997</v>
      </c>
    </row>
    <row r="10063" spans="1:5" x14ac:dyDescent="0.25">
      <c r="A10063" s="6">
        <v>51702</v>
      </c>
      <c r="B10063">
        <v>-6.9610000000000003</v>
      </c>
      <c r="C10063">
        <v>1.468</v>
      </c>
      <c r="D10063">
        <v>4.7960000000000003</v>
      </c>
      <c r="E10063">
        <v>9.3970000000000002</v>
      </c>
    </row>
    <row r="10064" spans="1:5" x14ac:dyDescent="0.25">
      <c r="A10064" s="6">
        <v>51703</v>
      </c>
      <c r="B10064">
        <v>-6.9610000000000003</v>
      </c>
      <c r="C10064">
        <v>1.4670000000000001</v>
      </c>
      <c r="D10064">
        <v>4.7960000000000003</v>
      </c>
      <c r="E10064">
        <v>9.3970000000000002</v>
      </c>
    </row>
    <row r="10065" spans="1:5" x14ac:dyDescent="0.25">
      <c r="A10065" s="6">
        <v>51704</v>
      </c>
      <c r="B10065">
        <v>-6.9619999999999997</v>
      </c>
      <c r="C10065">
        <v>1.4670000000000001</v>
      </c>
      <c r="D10065">
        <v>4.7949999999999999</v>
      </c>
      <c r="E10065">
        <v>9.3970000000000002</v>
      </c>
    </row>
    <row r="10066" spans="1:5" x14ac:dyDescent="0.25">
      <c r="A10066" s="6">
        <v>51705</v>
      </c>
      <c r="B10066">
        <v>-6.9630000000000001</v>
      </c>
      <c r="C10066">
        <v>1.466</v>
      </c>
      <c r="D10066">
        <v>4.7949999999999999</v>
      </c>
      <c r="E10066">
        <v>9.3970000000000002</v>
      </c>
    </row>
    <row r="10067" spans="1:5" x14ac:dyDescent="0.25">
      <c r="A10067" s="6">
        <v>51706</v>
      </c>
      <c r="B10067">
        <v>-6.9640000000000004</v>
      </c>
      <c r="C10067">
        <v>1.4650000000000001</v>
      </c>
      <c r="D10067">
        <v>4.7939999999999996</v>
      </c>
      <c r="E10067">
        <v>9.3970000000000002</v>
      </c>
    </row>
    <row r="10068" spans="1:5" x14ac:dyDescent="0.25">
      <c r="A10068" s="6">
        <v>51707</v>
      </c>
      <c r="B10068">
        <v>-6.9649999999999999</v>
      </c>
      <c r="C10068">
        <v>1.4650000000000001</v>
      </c>
      <c r="D10068">
        <v>4.7930000000000001</v>
      </c>
      <c r="E10068">
        <v>9.3960000000000008</v>
      </c>
    </row>
    <row r="10069" spans="1:5" x14ac:dyDescent="0.25">
      <c r="A10069" s="6">
        <v>51708</v>
      </c>
      <c r="B10069">
        <v>-6.9649999999999999</v>
      </c>
      <c r="C10069">
        <v>1.464</v>
      </c>
      <c r="D10069">
        <v>4.7930000000000001</v>
      </c>
      <c r="E10069">
        <v>9.3960000000000008</v>
      </c>
    </row>
    <row r="10070" spans="1:5" x14ac:dyDescent="0.25">
      <c r="A10070" s="6">
        <v>51709</v>
      </c>
      <c r="B10070">
        <v>-6.9660000000000002</v>
      </c>
      <c r="C10070">
        <v>1.464</v>
      </c>
      <c r="D10070">
        <v>4.7919999999999998</v>
      </c>
      <c r="E10070">
        <v>9.3960000000000008</v>
      </c>
    </row>
    <row r="10071" spans="1:5" x14ac:dyDescent="0.25">
      <c r="A10071" s="6">
        <v>51710</v>
      </c>
      <c r="B10071">
        <v>-6.9669999999999996</v>
      </c>
      <c r="C10071">
        <v>1.4630000000000001</v>
      </c>
      <c r="D10071">
        <v>4.7919999999999998</v>
      </c>
      <c r="E10071">
        <v>9.3960000000000008</v>
      </c>
    </row>
    <row r="10072" spans="1:5" x14ac:dyDescent="0.25">
      <c r="A10072" s="6">
        <v>51711</v>
      </c>
      <c r="B10072">
        <v>-6.968</v>
      </c>
      <c r="C10072">
        <v>1.462</v>
      </c>
      <c r="D10072">
        <v>4.7910000000000004</v>
      </c>
      <c r="E10072">
        <v>9.3960000000000008</v>
      </c>
    </row>
    <row r="10073" spans="1:5" x14ac:dyDescent="0.25">
      <c r="A10073" s="6">
        <v>51712</v>
      </c>
      <c r="B10073">
        <v>-6.9690000000000003</v>
      </c>
      <c r="C10073">
        <v>1.462</v>
      </c>
      <c r="D10073">
        <v>4.7910000000000004</v>
      </c>
      <c r="E10073">
        <v>9.3960000000000008</v>
      </c>
    </row>
    <row r="10074" spans="1:5" x14ac:dyDescent="0.25">
      <c r="A10074" s="6">
        <v>51713</v>
      </c>
      <c r="B10074">
        <v>-6.9690000000000003</v>
      </c>
      <c r="C10074">
        <v>1.4610000000000001</v>
      </c>
      <c r="D10074">
        <v>4.79</v>
      </c>
      <c r="E10074">
        <v>9.3949999999999996</v>
      </c>
    </row>
    <row r="10075" spans="1:5" x14ac:dyDescent="0.25">
      <c r="A10075" s="6">
        <v>51714</v>
      </c>
      <c r="B10075">
        <v>-6.97</v>
      </c>
      <c r="C10075">
        <v>1.46</v>
      </c>
      <c r="D10075">
        <v>4.79</v>
      </c>
      <c r="E10075">
        <v>9.3949999999999996</v>
      </c>
    </row>
    <row r="10076" spans="1:5" x14ac:dyDescent="0.25">
      <c r="A10076" s="6">
        <v>51715</v>
      </c>
      <c r="B10076">
        <v>-6.9710000000000001</v>
      </c>
      <c r="C10076">
        <v>1.46</v>
      </c>
      <c r="D10076">
        <v>4.7889999999999997</v>
      </c>
      <c r="E10076">
        <v>9.3949999999999996</v>
      </c>
    </row>
    <row r="10077" spans="1:5" x14ac:dyDescent="0.25">
      <c r="A10077" s="6">
        <v>51716</v>
      </c>
      <c r="B10077">
        <v>-6.9720000000000004</v>
      </c>
      <c r="C10077">
        <v>1.4590000000000001</v>
      </c>
      <c r="D10077">
        <v>4.7880000000000003</v>
      </c>
      <c r="E10077">
        <v>9.3949999999999996</v>
      </c>
    </row>
    <row r="10078" spans="1:5" x14ac:dyDescent="0.25">
      <c r="A10078" s="6">
        <v>51717</v>
      </c>
      <c r="B10078">
        <v>-6.9720000000000004</v>
      </c>
      <c r="C10078">
        <v>1.458</v>
      </c>
      <c r="D10078">
        <v>4.7880000000000003</v>
      </c>
      <c r="E10078">
        <v>9.3949999999999996</v>
      </c>
    </row>
    <row r="10079" spans="1:5" x14ac:dyDescent="0.25">
      <c r="A10079" s="6">
        <v>51718</v>
      </c>
      <c r="B10079">
        <v>-6.9729999999999999</v>
      </c>
      <c r="C10079">
        <v>1.458</v>
      </c>
      <c r="D10079">
        <v>4.7869999999999999</v>
      </c>
      <c r="E10079">
        <v>9.3940000000000001</v>
      </c>
    </row>
    <row r="10080" spans="1:5" x14ac:dyDescent="0.25">
      <c r="A10080" s="6">
        <v>51719</v>
      </c>
      <c r="B10080">
        <v>-6.9740000000000002</v>
      </c>
      <c r="C10080">
        <v>1.4570000000000001</v>
      </c>
      <c r="D10080">
        <v>4.7869999999999999</v>
      </c>
      <c r="E10080">
        <v>9.3940000000000001</v>
      </c>
    </row>
    <row r="10081" spans="1:5" x14ac:dyDescent="0.25">
      <c r="A10081" s="6">
        <v>51720</v>
      </c>
      <c r="B10081">
        <v>-6.9749999999999996</v>
      </c>
      <c r="C10081">
        <v>1.456</v>
      </c>
      <c r="D10081">
        <v>4.7859999999999996</v>
      </c>
      <c r="E10081">
        <v>9.3940000000000001</v>
      </c>
    </row>
    <row r="10082" spans="1:5" x14ac:dyDescent="0.25">
      <c r="A10082" s="6">
        <v>51721</v>
      </c>
      <c r="B10082">
        <v>-6.976</v>
      </c>
      <c r="C10082">
        <v>1.456</v>
      </c>
      <c r="D10082">
        <v>4.7859999999999996</v>
      </c>
      <c r="E10082">
        <v>9.3940000000000001</v>
      </c>
    </row>
    <row r="10083" spans="1:5" x14ac:dyDescent="0.25">
      <c r="A10083" s="6">
        <v>51722</v>
      </c>
      <c r="B10083">
        <v>-6.976</v>
      </c>
      <c r="C10083">
        <v>1.4550000000000001</v>
      </c>
      <c r="D10083">
        <v>4.7850000000000001</v>
      </c>
      <c r="E10083">
        <v>9.3940000000000001</v>
      </c>
    </row>
    <row r="10084" spans="1:5" x14ac:dyDescent="0.25">
      <c r="A10084" s="6">
        <v>51723</v>
      </c>
      <c r="B10084">
        <v>-6.9770000000000003</v>
      </c>
      <c r="C10084">
        <v>1.454</v>
      </c>
      <c r="D10084">
        <v>4.7850000000000001</v>
      </c>
      <c r="E10084">
        <v>9.3930000000000007</v>
      </c>
    </row>
    <row r="10085" spans="1:5" x14ac:dyDescent="0.25">
      <c r="A10085" s="6">
        <v>51724</v>
      </c>
      <c r="B10085">
        <v>-6.9779999999999998</v>
      </c>
      <c r="C10085">
        <v>1.454</v>
      </c>
      <c r="D10085">
        <v>4.7839999999999998</v>
      </c>
      <c r="E10085">
        <v>9.3930000000000007</v>
      </c>
    </row>
    <row r="10086" spans="1:5" x14ac:dyDescent="0.25">
      <c r="A10086" s="6">
        <v>51725</v>
      </c>
      <c r="B10086">
        <v>-6.9790000000000001</v>
      </c>
      <c r="C10086">
        <v>1.4530000000000001</v>
      </c>
      <c r="D10086">
        <v>4.7830000000000004</v>
      </c>
      <c r="E10086">
        <v>9.3930000000000007</v>
      </c>
    </row>
    <row r="10087" spans="1:5" x14ac:dyDescent="0.25">
      <c r="A10087" s="6">
        <v>51726</v>
      </c>
      <c r="B10087">
        <v>-6.98</v>
      </c>
      <c r="C10087">
        <v>1.4530000000000001</v>
      </c>
      <c r="D10087">
        <v>4.7830000000000004</v>
      </c>
      <c r="E10087">
        <v>9.3930000000000007</v>
      </c>
    </row>
    <row r="10088" spans="1:5" x14ac:dyDescent="0.25">
      <c r="A10088" s="6">
        <v>51727</v>
      </c>
      <c r="B10088">
        <v>-6.98</v>
      </c>
      <c r="C10088">
        <v>1.452</v>
      </c>
      <c r="D10088">
        <v>4.782</v>
      </c>
      <c r="E10088">
        <v>9.3930000000000007</v>
      </c>
    </row>
    <row r="10089" spans="1:5" x14ac:dyDescent="0.25">
      <c r="A10089" s="6">
        <v>51728</v>
      </c>
      <c r="B10089">
        <v>-6.9809999999999999</v>
      </c>
      <c r="C10089">
        <v>1.4510000000000001</v>
      </c>
      <c r="D10089">
        <v>4.782</v>
      </c>
      <c r="E10089">
        <v>9.3930000000000007</v>
      </c>
    </row>
    <row r="10090" spans="1:5" x14ac:dyDescent="0.25">
      <c r="A10090" s="6">
        <v>51729</v>
      </c>
      <c r="B10090">
        <v>-6.9820000000000002</v>
      </c>
      <c r="C10090">
        <v>1.4510000000000001</v>
      </c>
      <c r="D10090">
        <v>4.7809999999999997</v>
      </c>
      <c r="E10090">
        <v>9.3919999999999995</v>
      </c>
    </row>
    <row r="10091" spans="1:5" x14ac:dyDescent="0.25">
      <c r="A10091" s="6">
        <v>51730</v>
      </c>
      <c r="B10091">
        <v>-6.9829999999999997</v>
      </c>
      <c r="C10091">
        <v>1.45</v>
      </c>
      <c r="D10091">
        <v>4.7809999999999997</v>
      </c>
      <c r="E10091">
        <v>9.3919999999999995</v>
      </c>
    </row>
    <row r="10092" spans="1:5" x14ac:dyDescent="0.25">
      <c r="A10092" s="6">
        <v>51731</v>
      </c>
      <c r="B10092">
        <v>-6.9829999999999997</v>
      </c>
      <c r="C10092">
        <v>1.4490000000000001</v>
      </c>
      <c r="D10092">
        <v>4.78</v>
      </c>
      <c r="E10092">
        <v>9.3919999999999995</v>
      </c>
    </row>
    <row r="10093" spans="1:5" x14ac:dyDescent="0.25">
      <c r="A10093" s="6">
        <v>51732</v>
      </c>
      <c r="B10093">
        <v>-6.984</v>
      </c>
      <c r="C10093">
        <v>1.4490000000000001</v>
      </c>
      <c r="D10093">
        <v>4.78</v>
      </c>
      <c r="E10093">
        <v>9.3919999999999995</v>
      </c>
    </row>
    <row r="10094" spans="1:5" x14ac:dyDescent="0.25">
      <c r="A10094" s="6">
        <v>51733</v>
      </c>
      <c r="B10094">
        <v>-6.9850000000000003</v>
      </c>
      <c r="C10094">
        <v>1.448</v>
      </c>
      <c r="D10094">
        <v>4.7789999999999999</v>
      </c>
      <c r="E10094">
        <v>9.3919999999999995</v>
      </c>
    </row>
    <row r="10095" spans="1:5" x14ac:dyDescent="0.25">
      <c r="A10095" s="6">
        <v>51734</v>
      </c>
      <c r="B10095">
        <v>-6.9859999999999998</v>
      </c>
      <c r="C10095">
        <v>1.4470000000000001</v>
      </c>
      <c r="D10095">
        <v>4.7779999999999996</v>
      </c>
      <c r="E10095">
        <v>9.391</v>
      </c>
    </row>
    <row r="10096" spans="1:5" x14ac:dyDescent="0.25">
      <c r="A10096" s="6">
        <v>51735</v>
      </c>
      <c r="B10096">
        <v>-6.9870000000000001</v>
      </c>
      <c r="C10096">
        <v>1.4470000000000001</v>
      </c>
      <c r="D10096">
        <v>4.7779999999999996</v>
      </c>
      <c r="E10096">
        <v>9.391</v>
      </c>
    </row>
    <row r="10097" spans="1:5" x14ac:dyDescent="0.25">
      <c r="A10097" s="6">
        <v>51736</v>
      </c>
      <c r="B10097">
        <v>-6.9870000000000001</v>
      </c>
      <c r="C10097">
        <v>1.446</v>
      </c>
      <c r="D10097">
        <v>4.7770000000000001</v>
      </c>
      <c r="E10097">
        <v>9.391</v>
      </c>
    </row>
    <row r="10098" spans="1:5" x14ac:dyDescent="0.25">
      <c r="A10098" s="6">
        <v>51737</v>
      </c>
      <c r="B10098">
        <v>-6.9880000000000004</v>
      </c>
      <c r="C10098">
        <v>1.4450000000000001</v>
      </c>
      <c r="D10098">
        <v>4.7770000000000001</v>
      </c>
      <c r="E10098">
        <v>9.391</v>
      </c>
    </row>
    <row r="10099" spans="1:5" x14ac:dyDescent="0.25">
      <c r="A10099" s="6">
        <v>51738</v>
      </c>
      <c r="B10099">
        <v>-6.9889999999999999</v>
      </c>
      <c r="C10099">
        <v>1.4450000000000001</v>
      </c>
      <c r="D10099">
        <v>4.7759999999999998</v>
      </c>
      <c r="E10099">
        <v>9.391</v>
      </c>
    </row>
    <row r="10100" spans="1:5" x14ac:dyDescent="0.25">
      <c r="A10100" s="6">
        <v>51739</v>
      </c>
      <c r="B10100">
        <v>-6.99</v>
      </c>
      <c r="C10100">
        <v>1.444</v>
      </c>
      <c r="D10100">
        <v>4.7759999999999998</v>
      </c>
      <c r="E10100">
        <v>9.39</v>
      </c>
    </row>
    <row r="10101" spans="1:5" x14ac:dyDescent="0.25">
      <c r="A10101" s="6">
        <v>51740</v>
      </c>
      <c r="B10101">
        <v>-6.9909999999999997</v>
      </c>
      <c r="C10101">
        <v>1.4430000000000001</v>
      </c>
      <c r="D10101">
        <v>4.7750000000000004</v>
      </c>
      <c r="E10101">
        <v>9.39</v>
      </c>
    </row>
    <row r="10102" spans="1:5" x14ac:dyDescent="0.25">
      <c r="A10102" s="6">
        <v>51741</v>
      </c>
      <c r="B10102">
        <v>-6.9909999999999997</v>
      </c>
      <c r="C10102">
        <v>1.4430000000000001</v>
      </c>
      <c r="D10102">
        <v>4.7750000000000004</v>
      </c>
      <c r="E10102">
        <v>9.39</v>
      </c>
    </row>
    <row r="10103" spans="1:5" x14ac:dyDescent="0.25">
      <c r="A10103" s="6">
        <v>51742</v>
      </c>
      <c r="B10103">
        <v>-6.992</v>
      </c>
      <c r="C10103">
        <v>1.4419999999999999</v>
      </c>
      <c r="D10103">
        <v>4.774</v>
      </c>
      <c r="E10103">
        <v>9.39</v>
      </c>
    </row>
    <row r="10104" spans="1:5" x14ac:dyDescent="0.25">
      <c r="A10104" s="6">
        <v>51743</v>
      </c>
      <c r="B10104">
        <v>-6.9930000000000003</v>
      </c>
      <c r="C10104">
        <v>1.4419999999999999</v>
      </c>
      <c r="D10104">
        <v>4.7729999999999997</v>
      </c>
      <c r="E10104">
        <v>9.39</v>
      </c>
    </row>
    <row r="10105" spans="1:5" x14ac:dyDescent="0.25">
      <c r="A10105" s="6">
        <v>51744</v>
      </c>
      <c r="B10105">
        <v>-6.9939999999999998</v>
      </c>
      <c r="C10105">
        <v>1.4410000000000001</v>
      </c>
      <c r="D10105">
        <v>4.7729999999999997</v>
      </c>
      <c r="E10105">
        <v>9.39</v>
      </c>
    </row>
    <row r="10106" spans="1:5" x14ac:dyDescent="0.25">
      <c r="A10106" s="6">
        <v>51745</v>
      </c>
      <c r="B10106">
        <v>-6.9939999999999998</v>
      </c>
      <c r="C10106">
        <v>1.44</v>
      </c>
      <c r="D10106">
        <v>4.7720000000000002</v>
      </c>
      <c r="E10106">
        <v>9.3889999999999993</v>
      </c>
    </row>
    <row r="10107" spans="1:5" x14ac:dyDescent="0.25">
      <c r="A10107" s="6">
        <v>51746</v>
      </c>
      <c r="B10107">
        <v>-6.9950000000000001</v>
      </c>
      <c r="C10107">
        <v>1.44</v>
      </c>
      <c r="D10107">
        <v>4.7720000000000002</v>
      </c>
      <c r="E10107">
        <v>9.3889999999999993</v>
      </c>
    </row>
    <row r="10108" spans="1:5" x14ac:dyDescent="0.25">
      <c r="A10108" s="6">
        <v>51747</v>
      </c>
      <c r="B10108">
        <v>-6.9960000000000004</v>
      </c>
      <c r="C10108">
        <v>1.4390000000000001</v>
      </c>
      <c r="D10108">
        <v>4.7709999999999999</v>
      </c>
      <c r="E10108">
        <v>9.3889999999999993</v>
      </c>
    </row>
    <row r="10109" spans="1:5" x14ac:dyDescent="0.25">
      <c r="A10109" s="6">
        <v>51748</v>
      </c>
      <c r="B10109">
        <v>-6.9969999999999999</v>
      </c>
      <c r="C10109">
        <v>1.4379999999999999</v>
      </c>
      <c r="D10109">
        <v>4.7709999999999999</v>
      </c>
      <c r="E10109">
        <v>9.3889999999999993</v>
      </c>
    </row>
    <row r="10110" spans="1:5" x14ac:dyDescent="0.25">
      <c r="A10110" s="6">
        <v>51749</v>
      </c>
      <c r="B10110">
        <v>-6.9980000000000002</v>
      </c>
      <c r="C10110">
        <v>1.4379999999999999</v>
      </c>
      <c r="D10110">
        <v>4.7699999999999996</v>
      </c>
      <c r="E10110">
        <v>9.3889999999999993</v>
      </c>
    </row>
    <row r="10111" spans="1:5" x14ac:dyDescent="0.25">
      <c r="A10111" s="6">
        <v>51750</v>
      </c>
      <c r="B10111">
        <v>-6.9980000000000002</v>
      </c>
      <c r="C10111">
        <v>1.4370000000000001</v>
      </c>
      <c r="D10111">
        <v>4.7699999999999996</v>
      </c>
      <c r="E10111">
        <v>9.3879999999999999</v>
      </c>
    </row>
    <row r="10112" spans="1:5" x14ac:dyDescent="0.25">
      <c r="A10112" s="6">
        <v>51751</v>
      </c>
      <c r="B10112">
        <v>-6.9989999999999997</v>
      </c>
      <c r="C10112">
        <v>1.4359999999999999</v>
      </c>
      <c r="D10112">
        <v>4.7690000000000001</v>
      </c>
      <c r="E10112">
        <v>9.3879999999999999</v>
      </c>
    </row>
    <row r="10113" spans="1:5" x14ac:dyDescent="0.25">
      <c r="A10113" s="6">
        <v>51752</v>
      </c>
      <c r="B10113">
        <v>-7</v>
      </c>
      <c r="C10113">
        <v>1.4359999999999999</v>
      </c>
      <c r="D10113">
        <v>4.7679999999999998</v>
      </c>
      <c r="E10113">
        <v>9.3879999999999999</v>
      </c>
    </row>
    <row r="10114" spans="1:5" x14ac:dyDescent="0.25">
      <c r="A10114" s="6">
        <v>51753</v>
      </c>
      <c r="B10114">
        <v>-7.0010000000000003</v>
      </c>
      <c r="C10114">
        <v>1.4350000000000001</v>
      </c>
      <c r="D10114">
        <v>4.7679999999999998</v>
      </c>
      <c r="E10114">
        <v>9.3879999999999999</v>
      </c>
    </row>
    <row r="10115" spans="1:5" x14ac:dyDescent="0.25">
      <c r="A10115" s="6">
        <v>51754</v>
      </c>
      <c r="B10115">
        <v>-7.0010000000000003</v>
      </c>
      <c r="C10115">
        <v>1.4339999999999999</v>
      </c>
      <c r="D10115">
        <v>4.7670000000000003</v>
      </c>
      <c r="E10115">
        <v>9.3879999999999999</v>
      </c>
    </row>
    <row r="10116" spans="1:5" x14ac:dyDescent="0.25">
      <c r="A10116" s="6">
        <v>51755</v>
      </c>
      <c r="B10116">
        <v>-7.0019999999999998</v>
      </c>
      <c r="C10116">
        <v>1.4339999999999999</v>
      </c>
      <c r="D10116">
        <v>4.7670000000000003</v>
      </c>
      <c r="E10116">
        <v>9.3870000000000005</v>
      </c>
    </row>
    <row r="10117" spans="1:5" x14ac:dyDescent="0.25">
      <c r="A10117" s="6">
        <v>51756</v>
      </c>
      <c r="B10117">
        <v>-7.0030000000000001</v>
      </c>
      <c r="C10117">
        <v>1.4330000000000001</v>
      </c>
      <c r="D10117">
        <v>4.766</v>
      </c>
      <c r="E10117">
        <v>9.3870000000000005</v>
      </c>
    </row>
    <row r="10118" spans="1:5" x14ac:dyDescent="0.25">
      <c r="A10118" s="6">
        <v>51757</v>
      </c>
      <c r="B10118">
        <v>-7.0039999999999996</v>
      </c>
      <c r="C10118">
        <v>1.4330000000000001</v>
      </c>
      <c r="D10118">
        <v>4.766</v>
      </c>
      <c r="E10118">
        <v>9.3870000000000005</v>
      </c>
    </row>
    <row r="10119" spans="1:5" x14ac:dyDescent="0.25">
      <c r="A10119" s="6">
        <v>51758</v>
      </c>
      <c r="B10119">
        <v>-7.0049999999999999</v>
      </c>
      <c r="C10119">
        <v>1.4319999999999999</v>
      </c>
      <c r="D10119">
        <v>4.7649999999999997</v>
      </c>
      <c r="E10119">
        <v>9.3870000000000005</v>
      </c>
    </row>
    <row r="10120" spans="1:5" x14ac:dyDescent="0.25">
      <c r="A10120" s="6">
        <v>51759</v>
      </c>
      <c r="B10120">
        <v>-7.0049999999999999</v>
      </c>
      <c r="C10120">
        <v>1.431</v>
      </c>
      <c r="D10120">
        <v>4.7649999999999997</v>
      </c>
      <c r="E10120">
        <v>9.3870000000000005</v>
      </c>
    </row>
    <row r="10121" spans="1:5" x14ac:dyDescent="0.25">
      <c r="A10121" s="6">
        <v>51760</v>
      </c>
      <c r="B10121">
        <v>-7.0060000000000002</v>
      </c>
      <c r="C10121">
        <v>1.431</v>
      </c>
      <c r="D10121">
        <v>4.7640000000000002</v>
      </c>
      <c r="E10121">
        <v>9.3870000000000005</v>
      </c>
    </row>
    <row r="10122" spans="1:5" x14ac:dyDescent="0.25">
      <c r="A10122" s="6">
        <v>51761</v>
      </c>
      <c r="B10122">
        <v>-7.0069999999999997</v>
      </c>
      <c r="C10122">
        <v>1.43</v>
      </c>
      <c r="D10122">
        <v>4.7629999999999999</v>
      </c>
      <c r="E10122">
        <v>9.3859999999999992</v>
      </c>
    </row>
    <row r="10123" spans="1:5" x14ac:dyDescent="0.25">
      <c r="A10123" s="6">
        <v>51762</v>
      </c>
      <c r="B10123">
        <v>-7.008</v>
      </c>
      <c r="C10123">
        <v>1.429</v>
      </c>
      <c r="D10123">
        <v>4.7629999999999999</v>
      </c>
      <c r="E10123">
        <v>9.3859999999999992</v>
      </c>
    </row>
    <row r="10124" spans="1:5" x14ac:dyDescent="0.25">
      <c r="A10124" s="6">
        <v>51763</v>
      </c>
      <c r="B10124">
        <v>-7.0090000000000003</v>
      </c>
      <c r="C10124">
        <v>1.429</v>
      </c>
      <c r="D10124">
        <v>4.7619999999999996</v>
      </c>
      <c r="E10124">
        <v>9.3859999999999992</v>
      </c>
    </row>
    <row r="10125" spans="1:5" x14ac:dyDescent="0.25">
      <c r="A10125" s="6">
        <v>51764</v>
      </c>
      <c r="B10125">
        <v>-7.0090000000000003</v>
      </c>
      <c r="C10125">
        <v>1.4279999999999999</v>
      </c>
      <c r="D10125">
        <v>4.7619999999999996</v>
      </c>
      <c r="E10125">
        <v>9.3859999999999992</v>
      </c>
    </row>
    <row r="10126" spans="1:5" x14ac:dyDescent="0.25">
      <c r="A10126" s="6">
        <v>51765</v>
      </c>
      <c r="B10126">
        <v>-7.01</v>
      </c>
      <c r="C10126">
        <v>1.427</v>
      </c>
      <c r="D10126">
        <v>4.7610000000000001</v>
      </c>
      <c r="E10126">
        <v>9.3859999999999992</v>
      </c>
    </row>
    <row r="10127" spans="1:5" x14ac:dyDescent="0.25">
      <c r="A10127" s="6">
        <v>51766</v>
      </c>
      <c r="B10127">
        <v>-7.0110000000000001</v>
      </c>
      <c r="C10127">
        <v>1.427</v>
      </c>
      <c r="D10127">
        <v>4.7610000000000001</v>
      </c>
      <c r="E10127">
        <v>9.3849999999999998</v>
      </c>
    </row>
    <row r="10128" spans="1:5" x14ac:dyDescent="0.25">
      <c r="A10128" s="6">
        <v>51767</v>
      </c>
      <c r="B10128">
        <v>-7.0119999999999996</v>
      </c>
      <c r="C10128">
        <v>1.4259999999999999</v>
      </c>
      <c r="D10128">
        <v>4.76</v>
      </c>
      <c r="E10128">
        <v>9.3849999999999998</v>
      </c>
    </row>
    <row r="10129" spans="1:5" x14ac:dyDescent="0.25">
      <c r="A10129" s="6">
        <v>51768</v>
      </c>
      <c r="B10129">
        <v>-7.0119999999999996</v>
      </c>
      <c r="C10129">
        <v>1.425</v>
      </c>
      <c r="D10129">
        <v>4.76</v>
      </c>
      <c r="E10129">
        <v>9.3849999999999998</v>
      </c>
    </row>
    <row r="10130" spans="1:5" x14ac:dyDescent="0.25">
      <c r="A10130" s="6">
        <v>51769</v>
      </c>
      <c r="B10130">
        <v>-7.0129999999999999</v>
      </c>
      <c r="C10130">
        <v>1.425</v>
      </c>
      <c r="D10130">
        <v>4.7590000000000003</v>
      </c>
      <c r="E10130">
        <v>9.3849999999999998</v>
      </c>
    </row>
    <row r="10131" spans="1:5" x14ac:dyDescent="0.25">
      <c r="A10131" s="6">
        <v>51770</v>
      </c>
      <c r="B10131">
        <v>-7.0140000000000002</v>
      </c>
      <c r="C10131">
        <v>1.4239999999999999</v>
      </c>
      <c r="D10131">
        <v>4.758</v>
      </c>
      <c r="E10131">
        <v>9.3849999999999998</v>
      </c>
    </row>
    <row r="10132" spans="1:5" x14ac:dyDescent="0.25">
      <c r="A10132" s="6">
        <v>51771</v>
      </c>
      <c r="B10132">
        <v>-7.0149999999999997</v>
      </c>
      <c r="C10132">
        <v>1.4239999999999999</v>
      </c>
      <c r="D10132">
        <v>4.758</v>
      </c>
      <c r="E10132">
        <v>9.3840000000000003</v>
      </c>
    </row>
    <row r="10133" spans="1:5" x14ac:dyDescent="0.25">
      <c r="A10133" s="6">
        <v>51772</v>
      </c>
      <c r="B10133">
        <v>-7.016</v>
      </c>
      <c r="C10133">
        <v>1.423</v>
      </c>
      <c r="D10133">
        <v>4.7569999999999997</v>
      </c>
      <c r="E10133">
        <v>9.3840000000000003</v>
      </c>
    </row>
    <row r="10134" spans="1:5" x14ac:dyDescent="0.25">
      <c r="A10134" s="6">
        <v>51773</v>
      </c>
      <c r="B10134">
        <v>-7.016</v>
      </c>
      <c r="C10134">
        <v>1.4219999999999999</v>
      </c>
      <c r="D10134">
        <v>4.7569999999999997</v>
      </c>
      <c r="E10134">
        <v>9.3840000000000003</v>
      </c>
    </row>
    <row r="10135" spans="1:5" x14ac:dyDescent="0.25">
      <c r="A10135" s="6">
        <v>51774</v>
      </c>
      <c r="B10135">
        <v>-7.0170000000000003</v>
      </c>
      <c r="C10135">
        <v>1.4219999999999999</v>
      </c>
      <c r="D10135">
        <v>4.7560000000000002</v>
      </c>
      <c r="E10135">
        <v>9.3840000000000003</v>
      </c>
    </row>
    <row r="10136" spans="1:5" x14ac:dyDescent="0.25">
      <c r="A10136" s="6">
        <v>51775</v>
      </c>
      <c r="B10136">
        <v>-7.0179999999999998</v>
      </c>
      <c r="C10136">
        <v>1.421</v>
      </c>
      <c r="D10136">
        <v>4.7560000000000002</v>
      </c>
      <c r="E10136">
        <v>9.3840000000000003</v>
      </c>
    </row>
    <row r="10137" spans="1:5" x14ac:dyDescent="0.25">
      <c r="A10137" s="6">
        <v>51776</v>
      </c>
      <c r="B10137">
        <v>-7.0190000000000001</v>
      </c>
      <c r="C10137">
        <v>1.42</v>
      </c>
      <c r="D10137">
        <v>4.7549999999999999</v>
      </c>
      <c r="E10137">
        <v>9.3829999999999991</v>
      </c>
    </row>
    <row r="10138" spans="1:5" x14ac:dyDescent="0.25">
      <c r="A10138" s="6">
        <v>51777</v>
      </c>
      <c r="B10138">
        <v>-7.0190000000000001</v>
      </c>
      <c r="C10138">
        <v>1.42</v>
      </c>
      <c r="D10138">
        <v>4.7549999999999999</v>
      </c>
      <c r="E10138">
        <v>9.3829999999999991</v>
      </c>
    </row>
    <row r="10139" spans="1:5" x14ac:dyDescent="0.25">
      <c r="A10139" s="6">
        <v>51778</v>
      </c>
      <c r="B10139">
        <v>-7.02</v>
      </c>
      <c r="C10139">
        <v>1.419</v>
      </c>
      <c r="D10139">
        <v>4.7539999999999996</v>
      </c>
      <c r="E10139">
        <v>9.3829999999999991</v>
      </c>
    </row>
    <row r="10140" spans="1:5" x14ac:dyDescent="0.25">
      <c r="A10140" s="6">
        <v>51779</v>
      </c>
      <c r="B10140">
        <v>-7.0209999999999999</v>
      </c>
      <c r="C10140">
        <v>1.4179999999999999</v>
      </c>
      <c r="D10140">
        <v>4.7530000000000001</v>
      </c>
      <c r="E10140">
        <v>9.3829999999999991</v>
      </c>
    </row>
    <row r="10141" spans="1:5" x14ac:dyDescent="0.25">
      <c r="A10141" s="6">
        <v>51780</v>
      </c>
      <c r="B10141">
        <v>-7.0220000000000002</v>
      </c>
      <c r="C10141">
        <v>1.4179999999999999</v>
      </c>
      <c r="D10141">
        <v>4.7530000000000001</v>
      </c>
      <c r="E10141">
        <v>9.3829999999999991</v>
      </c>
    </row>
    <row r="10142" spans="1:5" x14ac:dyDescent="0.25">
      <c r="A10142" s="6">
        <v>51781</v>
      </c>
      <c r="B10142">
        <v>-7.0229999999999997</v>
      </c>
      <c r="C10142">
        <v>1.417</v>
      </c>
      <c r="D10142">
        <v>4.7519999999999998</v>
      </c>
      <c r="E10142">
        <v>9.3829999999999991</v>
      </c>
    </row>
    <row r="10143" spans="1:5" x14ac:dyDescent="0.25">
      <c r="A10143" s="6">
        <v>51782</v>
      </c>
      <c r="B10143">
        <v>-7.0229999999999997</v>
      </c>
      <c r="C10143">
        <v>1.4159999999999999</v>
      </c>
      <c r="D10143">
        <v>4.7519999999999998</v>
      </c>
      <c r="E10143">
        <v>9.3819999999999997</v>
      </c>
    </row>
    <row r="10144" spans="1:5" x14ac:dyDescent="0.25">
      <c r="A10144" s="6">
        <v>51783</v>
      </c>
      <c r="B10144">
        <v>-7.024</v>
      </c>
      <c r="C10144">
        <v>1.4159999999999999</v>
      </c>
      <c r="D10144">
        <v>4.7510000000000003</v>
      </c>
      <c r="E10144">
        <v>9.3819999999999997</v>
      </c>
    </row>
    <row r="10145" spans="1:5" x14ac:dyDescent="0.25">
      <c r="A10145" s="6">
        <v>51784</v>
      </c>
      <c r="B10145">
        <v>-7.0250000000000004</v>
      </c>
      <c r="C10145">
        <v>1.415</v>
      </c>
      <c r="D10145">
        <v>4.7510000000000003</v>
      </c>
      <c r="E10145">
        <v>9.3819999999999997</v>
      </c>
    </row>
    <row r="10146" spans="1:5" x14ac:dyDescent="0.25">
      <c r="A10146" s="6">
        <v>51785</v>
      </c>
      <c r="B10146">
        <v>-7.0259999999999998</v>
      </c>
      <c r="C10146">
        <v>1.415</v>
      </c>
      <c r="D10146">
        <v>4.75</v>
      </c>
      <c r="E10146">
        <v>9.3819999999999997</v>
      </c>
    </row>
    <row r="10147" spans="1:5" x14ac:dyDescent="0.25">
      <c r="A10147" s="6">
        <v>51786</v>
      </c>
      <c r="B10147">
        <v>-7.0270000000000001</v>
      </c>
      <c r="C10147">
        <v>1.4139999999999999</v>
      </c>
      <c r="D10147">
        <v>4.75</v>
      </c>
      <c r="E10147">
        <v>9.3819999999999997</v>
      </c>
    </row>
    <row r="10148" spans="1:5" x14ac:dyDescent="0.25">
      <c r="A10148" s="6">
        <v>51787</v>
      </c>
      <c r="B10148">
        <v>-7.0270000000000001</v>
      </c>
      <c r="C10148">
        <v>1.413</v>
      </c>
      <c r="D10148">
        <v>4.7489999999999997</v>
      </c>
      <c r="E10148">
        <v>9.3810000000000002</v>
      </c>
    </row>
    <row r="10149" spans="1:5" x14ac:dyDescent="0.25">
      <c r="A10149" s="6">
        <v>51788</v>
      </c>
      <c r="B10149">
        <v>-7.0279999999999996</v>
      </c>
      <c r="C10149">
        <v>1.413</v>
      </c>
      <c r="D10149">
        <v>4.7489999999999997</v>
      </c>
      <c r="E10149">
        <v>9.3810000000000002</v>
      </c>
    </row>
    <row r="10150" spans="1:5" x14ac:dyDescent="0.25">
      <c r="A10150" s="6">
        <v>51789</v>
      </c>
      <c r="B10150">
        <v>-7.0289999999999999</v>
      </c>
      <c r="C10150">
        <v>1.4119999999999999</v>
      </c>
      <c r="D10150">
        <v>4.7480000000000002</v>
      </c>
      <c r="E10150">
        <v>9.3810000000000002</v>
      </c>
    </row>
    <row r="10151" spans="1:5" x14ac:dyDescent="0.25">
      <c r="A10151" s="6">
        <v>51790</v>
      </c>
      <c r="B10151">
        <v>-7.03</v>
      </c>
      <c r="C10151">
        <v>1.411</v>
      </c>
      <c r="D10151">
        <v>4.7469999999999999</v>
      </c>
      <c r="E10151">
        <v>9.3810000000000002</v>
      </c>
    </row>
    <row r="10152" spans="1:5" x14ac:dyDescent="0.25">
      <c r="A10152" s="6">
        <v>51791</v>
      </c>
      <c r="B10152">
        <v>-7.03</v>
      </c>
      <c r="C10152">
        <v>1.411</v>
      </c>
      <c r="D10152">
        <v>4.7469999999999999</v>
      </c>
      <c r="E10152">
        <v>9.3810000000000002</v>
      </c>
    </row>
    <row r="10153" spans="1:5" x14ac:dyDescent="0.25">
      <c r="A10153" s="6">
        <v>51792</v>
      </c>
      <c r="B10153">
        <v>-7.0309999999999997</v>
      </c>
      <c r="C10153">
        <v>1.41</v>
      </c>
      <c r="D10153">
        <v>4.7460000000000004</v>
      </c>
      <c r="E10153">
        <v>9.3800000000000008</v>
      </c>
    </row>
    <row r="10154" spans="1:5" x14ac:dyDescent="0.25">
      <c r="A10154" s="6">
        <v>51793</v>
      </c>
      <c r="B10154">
        <v>-7.032</v>
      </c>
      <c r="C10154">
        <v>1.409</v>
      </c>
      <c r="D10154">
        <v>4.7460000000000004</v>
      </c>
      <c r="E10154">
        <v>9.3800000000000008</v>
      </c>
    </row>
    <row r="10155" spans="1:5" x14ac:dyDescent="0.25">
      <c r="A10155" s="6">
        <v>51794</v>
      </c>
      <c r="B10155">
        <v>-7.0330000000000004</v>
      </c>
      <c r="C10155">
        <v>1.409</v>
      </c>
      <c r="D10155">
        <v>4.7450000000000001</v>
      </c>
      <c r="E10155">
        <v>9.3800000000000008</v>
      </c>
    </row>
    <row r="10156" spans="1:5" x14ac:dyDescent="0.25">
      <c r="A10156" s="6">
        <v>51795</v>
      </c>
      <c r="B10156">
        <v>-7.0339999999999998</v>
      </c>
      <c r="C10156">
        <v>1.4079999999999999</v>
      </c>
      <c r="D10156">
        <v>4.7450000000000001</v>
      </c>
      <c r="E10156">
        <v>9.3800000000000008</v>
      </c>
    </row>
    <row r="10157" spans="1:5" x14ac:dyDescent="0.25">
      <c r="A10157" s="6">
        <v>51796</v>
      </c>
      <c r="B10157">
        <v>-7.0339999999999998</v>
      </c>
      <c r="C10157">
        <v>1.407</v>
      </c>
      <c r="D10157">
        <v>4.7439999999999998</v>
      </c>
      <c r="E10157">
        <v>9.3800000000000008</v>
      </c>
    </row>
    <row r="10158" spans="1:5" x14ac:dyDescent="0.25">
      <c r="A10158" s="6">
        <v>51797</v>
      </c>
      <c r="B10158">
        <v>-7.0350000000000001</v>
      </c>
      <c r="C10158">
        <v>1.407</v>
      </c>
      <c r="D10158">
        <v>4.7439999999999998</v>
      </c>
      <c r="E10158">
        <v>9.3789999999999996</v>
      </c>
    </row>
    <row r="10159" spans="1:5" x14ac:dyDescent="0.25">
      <c r="A10159" s="6">
        <v>51798</v>
      </c>
      <c r="B10159">
        <v>-7.0359999999999996</v>
      </c>
      <c r="C10159">
        <v>1.4059999999999999</v>
      </c>
      <c r="D10159">
        <v>4.7430000000000003</v>
      </c>
      <c r="E10159">
        <v>9.3789999999999996</v>
      </c>
    </row>
    <row r="10160" spans="1:5" x14ac:dyDescent="0.25">
      <c r="A10160" s="6">
        <v>51799</v>
      </c>
      <c r="B10160">
        <v>-7.0369999999999999</v>
      </c>
      <c r="C10160">
        <v>1.4059999999999999</v>
      </c>
      <c r="D10160">
        <v>4.742</v>
      </c>
      <c r="E10160">
        <v>9.3789999999999996</v>
      </c>
    </row>
    <row r="10161" spans="1:5" x14ac:dyDescent="0.25">
      <c r="A10161" s="6">
        <v>51800</v>
      </c>
      <c r="B10161">
        <v>-7.0369999999999999</v>
      </c>
      <c r="C10161">
        <v>1.405</v>
      </c>
      <c r="D10161">
        <v>4.742</v>
      </c>
      <c r="E10161">
        <v>9.3789999999999996</v>
      </c>
    </row>
    <row r="10162" spans="1:5" x14ac:dyDescent="0.25">
      <c r="A10162" s="6">
        <v>51801</v>
      </c>
      <c r="B10162">
        <v>-7.0380000000000003</v>
      </c>
      <c r="C10162">
        <v>1.4039999999999999</v>
      </c>
      <c r="D10162">
        <v>4.7409999999999997</v>
      </c>
      <c r="E10162">
        <v>9.3789999999999996</v>
      </c>
    </row>
    <row r="10163" spans="1:5" x14ac:dyDescent="0.25">
      <c r="A10163" s="6">
        <v>51802</v>
      </c>
      <c r="B10163">
        <v>-7.0389999999999997</v>
      </c>
      <c r="C10163">
        <v>1.4039999999999999</v>
      </c>
      <c r="D10163">
        <v>4.7409999999999997</v>
      </c>
      <c r="E10163">
        <v>9.3789999999999996</v>
      </c>
    </row>
    <row r="10164" spans="1:5" x14ac:dyDescent="0.25">
      <c r="A10164" s="6">
        <v>51803</v>
      </c>
      <c r="B10164">
        <v>-7.04</v>
      </c>
      <c r="C10164">
        <v>1.403</v>
      </c>
      <c r="D10164">
        <v>4.74</v>
      </c>
      <c r="E10164">
        <v>9.3780000000000001</v>
      </c>
    </row>
    <row r="10165" spans="1:5" x14ac:dyDescent="0.25">
      <c r="A10165" s="6">
        <v>51804</v>
      </c>
      <c r="B10165">
        <v>-7.0410000000000004</v>
      </c>
      <c r="C10165">
        <v>1.4019999999999999</v>
      </c>
      <c r="D10165">
        <v>4.74</v>
      </c>
      <c r="E10165">
        <v>9.3780000000000001</v>
      </c>
    </row>
    <row r="10166" spans="1:5" x14ac:dyDescent="0.25">
      <c r="A10166" s="6">
        <v>51805</v>
      </c>
      <c r="B10166">
        <v>-7.0410000000000004</v>
      </c>
      <c r="C10166">
        <v>1.4019999999999999</v>
      </c>
      <c r="D10166">
        <v>4.7389999999999999</v>
      </c>
      <c r="E10166">
        <v>9.3780000000000001</v>
      </c>
    </row>
    <row r="10167" spans="1:5" x14ac:dyDescent="0.25">
      <c r="A10167" s="6">
        <v>51806</v>
      </c>
      <c r="B10167">
        <v>-7.0419999999999998</v>
      </c>
      <c r="C10167">
        <v>1.401</v>
      </c>
      <c r="D10167">
        <v>4.7389999999999999</v>
      </c>
      <c r="E10167">
        <v>9.3780000000000001</v>
      </c>
    </row>
    <row r="10168" spans="1:5" x14ac:dyDescent="0.25">
      <c r="A10168" s="6">
        <v>51807</v>
      </c>
      <c r="B10168">
        <v>-7.0430000000000001</v>
      </c>
      <c r="C10168">
        <v>1.4</v>
      </c>
      <c r="D10168">
        <v>4.7380000000000004</v>
      </c>
      <c r="E10168">
        <v>9.3780000000000001</v>
      </c>
    </row>
    <row r="10169" spans="1:5" x14ac:dyDescent="0.25">
      <c r="A10169" s="6">
        <v>51808</v>
      </c>
      <c r="B10169">
        <v>-7.0439999999999996</v>
      </c>
      <c r="C10169">
        <v>1.4</v>
      </c>
      <c r="D10169">
        <v>4.7370000000000001</v>
      </c>
      <c r="E10169">
        <v>9.3770000000000007</v>
      </c>
    </row>
    <row r="10170" spans="1:5" x14ac:dyDescent="0.25">
      <c r="A10170" s="6">
        <v>51809</v>
      </c>
      <c r="B10170">
        <v>-7.0439999999999996</v>
      </c>
      <c r="C10170">
        <v>1.399</v>
      </c>
      <c r="D10170">
        <v>4.7370000000000001</v>
      </c>
      <c r="E10170">
        <v>9.3770000000000007</v>
      </c>
    </row>
    <row r="10171" spans="1:5" x14ac:dyDescent="0.25">
      <c r="A10171" s="6">
        <v>51810</v>
      </c>
      <c r="B10171">
        <v>-7.0449999999999999</v>
      </c>
      <c r="C10171">
        <v>1.3979999999999999</v>
      </c>
      <c r="D10171">
        <v>4.7359999999999998</v>
      </c>
      <c r="E10171">
        <v>9.3770000000000007</v>
      </c>
    </row>
    <row r="10172" spans="1:5" x14ac:dyDescent="0.25">
      <c r="A10172" s="6">
        <v>51811</v>
      </c>
      <c r="B10172">
        <v>-7.0460000000000003</v>
      </c>
      <c r="C10172">
        <v>1.3979999999999999</v>
      </c>
      <c r="D10172">
        <v>4.7359999999999998</v>
      </c>
      <c r="E10172">
        <v>9.3770000000000007</v>
      </c>
    </row>
    <row r="10173" spans="1:5" x14ac:dyDescent="0.25">
      <c r="A10173" s="6">
        <v>51812</v>
      </c>
      <c r="B10173">
        <v>-7.0469999999999997</v>
      </c>
      <c r="C10173">
        <v>1.397</v>
      </c>
      <c r="D10173">
        <v>4.7350000000000003</v>
      </c>
      <c r="E10173">
        <v>9.3770000000000007</v>
      </c>
    </row>
    <row r="10174" spans="1:5" x14ac:dyDescent="0.25">
      <c r="A10174" s="6">
        <v>51813</v>
      </c>
      <c r="B10174">
        <v>-7.048</v>
      </c>
      <c r="C10174">
        <v>1.397</v>
      </c>
      <c r="D10174">
        <v>4.7350000000000003</v>
      </c>
      <c r="E10174">
        <v>9.3759999999999994</v>
      </c>
    </row>
    <row r="10175" spans="1:5" x14ac:dyDescent="0.25">
      <c r="A10175" s="6">
        <v>51814</v>
      </c>
      <c r="B10175">
        <v>-7.048</v>
      </c>
      <c r="C10175">
        <v>1.3959999999999999</v>
      </c>
      <c r="D10175">
        <v>4.734</v>
      </c>
      <c r="E10175">
        <v>9.3759999999999994</v>
      </c>
    </row>
    <row r="10176" spans="1:5" x14ac:dyDescent="0.25">
      <c r="A10176" s="6">
        <v>51815</v>
      </c>
      <c r="B10176">
        <v>-7.0490000000000004</v>
      </c>
      <c r="C10176">
        <v>1.395</v>
      </c>
      <c r="D10176">
        <v>4.734</v>
      </c>
      <c r="E10176">
        <v>9.3759999999999994</v>
      </c>
    </row>
    <row r="10177" spans="1:5" x14ac:dyDescent="0.25">
      <c r="A10177" s="6">
        <v>51816</v>
      </c>
      <c r="B10177">
        <v>-7.05</v>
      </c>
      <c r="C10177">
        <v>1.395</v>
      </c>
      <c r="D10177">
        <v>4.7329999999999997</v>
      </c>
      <c r="E10177">
        <v>9.3759999999999994</v>
      </c>
    </row>
    <row r="10178" spans="1:5" x14ac:dyDescent="0.25">
      <c r="A10178" s="6">
        <v>51817</v>
      </c>
      <c r="B10178">
        <v>-7.0510000000000002</v>
      </c>
      <c r="C10178">
        <v>1.3939999999999999</v>
      </c>
      <c r="D10178">
        <v>4.7320000000000002</v>
      </c>
      <c r="E10178">
        <v>9.3759999999999994</v>
      </c>
    </row>
    <row r="10179" spans="1:5" x14ac:dyDescent="0.25">
      <c r="A10179" s="6">
        <v>51818</v>
      </c>
      <c r="B10179">
        <v>-7.0510000000000002</v>
      </c>
      <c r="C10179">
        <v>1.393</v>
      </c>
      <c r="D10179">
        <v>4.7320000000000002</v>
      </c>
      <c r="E10179">
        <v>9.375</v>
      </c>
    </row>
    <row r="10180" spans="1:5" x14ac:dyDescent="0.25">
      <c r="A10180" s="6">
        <v>51819</v>
      </c>
      <c r="B10180">
        <v>-7.0519999999999996</v>
      </c>
      <c r="C10180">
        <v>1.393</v>
      </c>
      <c r="D10180">
        <v>4.7309999999999999</v>
      </c>
      <c r="E10180">
        <v>9.375</v>
      </c>
    </row>
    <row r="10181" spans="1:5" x14ac:dyDescent="0.25">
      <c r="A10181" s="6">
        <v>51820</v>
      </c>
      <c r="B10181">
        <v>-7.0529999999999999</v>
      </c>
      <c r="C10181">
        <v>1.3919999999999999</v>
      </c>
      <c r="D10181">
        <v>4.7309999999999999</v>
      </c>
      <c r="E10181">
        <v>9.375</v>
      </c>
    </row>
    <row r="10182" spans="1:5" x14ac:dyDescent="0.25">
      <c r="A10182" s="6">
        <v>51821</v>
      </c>
      <c r="B10182">
        <v>-7.0540000000000003</v>
      </c>
      <c r="C10182">
        <v>1.391</v>
      </c>
      <c r="D10182">
        <v>4.7300000000000004</v>
      </c>
      <c r="E10182">
        <v>9.375</v>
      </c>
    </row>
    <row r="10183" spans="1:5" x14ac:dyDescent="0.25">
      <c r="A10183" s="6">
        <v>51822</v>
      </c>
      <c r="B10183">
        <v>-7.0549999999999997</v>
      </c>
      <c r="C10183">
        <v>1.391</v>
      </c>
      <c r="D10183">
        <v>4.7300000000000004</v>
      </c>
      <c r="E10183">
        <v>9.375</v>
      </c>
    </row>
    <row r="10184" spans="1:5" x14ac:dyDescent="0.25">
      <c r="A10184" s="6">
        <v>51823</v>
      </c>
      <c r="B10184">
        <v>-7.0549999999999997</v>
      </c>
      <c r="C10184">
        <v>1.39</v>
      </c>
      <c r="D10184">
        <v>4.7290000000000001</v>
      </c>
      <c r="E10184">
        <v>9.375</v>
      </c>
    </row>
    <row r="10185" spans="1:5" x14ac:dyDescent="0.25">
      <c r="A10185" s="6">
        <v>51824</v>
      </c>
      <c r="B10185">
        <v>-7.056</v>
      </c>
      <c r="C10185">
        <v>1.389</v>
      </c>
      <c r="D10185">
        <v>4.7290000000000001</v>
      </c>
      <c r="E10185">
        <v>9.3740000000000006</v>
      </c>
    </row>
    <row r="10186" spans="1:5" x14ac:dyDescent="0.25">
      <c r="A10186" s="6">
        <v>51825</v>
      </c>
      <c r="B10186">
        <v>-7.0570000000000004</v>
      </c>
      <c r="C10186">
        <v>1.389</v>
      </c>
      <c r="D10186">
        <v>4.7279999999999998</v>
      </c>
      <c r="E10186">
        <v>9.3740000000000006</v>
      </c>
    </row>
    <row r="10187" spans="1:5" x14ac:dyDescent="0.25">
      <c r="A10187" s="6">
        <v>51826</v>
      </c>
      <c r="B10187">
        <v>-7.0579999999999998</v>
      </c>
      <c r="C10187">
        <v>1.3879999999999999</v>
      </c>
      <c r="D10187">
        <v>4.7270000000000003</v>
      </c>
      <c r="E10187">
        <v>9.3740000000000006</v>
      </c>
    </row>
    <row r="10188" spans="1:5" x14ac:dyDescent="0.25">
      <c r="A10188" s="6">
        <v>51827</v>
      </c>
      <c r="B10188">
        <v>-7.0590000000000002</v>
      </c>
      <c r="C10188">
        <v>1.3879999999999999</v>
      </c>
      <c r="D10188">
        <v>4.7270000000000003</v>
      </c>
      <c r="E10188">
        <v>9.3740000000000006</v>
      </c>
    </row>
    <row r="10189" spans="1:5" x14ac:dyDescent="0.25">
      <c r="A10189" s="6">
        <v>51828</v>
      </c>
      <c r="B10189">
        <v>-7.0590000000000002</v>
      </c>
      <c r="C10189">
        <v>1.387</v>
      </c>
      <c r="D10189">
        <v>4.726</v>
      </c>
      <c r="E10189">
        <v>9.3740000000000006</v>
      </c>
    </row>
    <row r="10190" spans="1:5" x14ac:dyDescent="0.25">
      <c r="A10190" s="6">
        <v>51829</v>
      </c>
      <c r="B10190">
        <v>-7.06</v>
      </c>
      <c r="C10190">
        <v>1.3859999999999999</v>
      </c>
      <c r="D10190">
        <v>4.726</v>
      </c>
      <c r="E10190">
        <v>9.3729999999999993</v>
      </c>
    </row>
    <row r="10191" spans="1:5" x14ac:dyDescent="0.25">
      <c r="A10191" s="6">
        <v>51830</v>
      </c>
      <c r="B10191">
        <v>-7.0609999999999999</v>
      </c>
      <c r="C10191">
        <v>1.3859999999999999</v>
      </c>
      <c r="D10191">
        <v>4.7249999999999996</v>
      </c>
      <c r="E10191">
        <v>9.3729999999999993</v>
      </c>
    </row>
    <row r="10192" spans="1:5" x14ac:dyDescent="0.25">
      <c r="A10192" s="6">
        <v>51831</v>
      </c>
      <c r="B10192">
        <v>-7.0620000000000003</v>
      </c>
      <c r="C10192">
        <v>1.385</v>
      </c>
      <c r="D10192">
        <v>4.7249999999999996</v>
      </c>
      <c r="E10192">
        <v>9.3729999999999993</v>
      </c>
    </row>
    <row r="10193" spans="1:5" x14ac:dyDescent="0.25">
      <c r="A10193" s="6">
        <v>51832</v>
      </c>
      <c r="B10193">
        <v>-7.0620000000000003</v>
      </c>
      <c r="C10193">
        <v>1.3839999999999999</v>
      </c>
      <c r="D10193">
        <v>4.7240000000000002</v>
      </c>
      <c r="E10193">
        <v>9.3729999999999993</v>
      </c>
    </row>
    <row r="10194" spans="1:5" x14ac:dyDescent="0.25">
      <c r="A10194" s="6">
        <v>51833</v>
      </c>
      <c r="B10194">
        <v>-7.0629999999999997</v>
      </c>
      <c r="C10194">
        <v>1.3839999999999999</v>
      </c>
      <c r="D10194">
        <v>4.7240000000000002</v>
      </c>
      <c r="E10194">
        <v>9.3729999999999993</v>
      </c>
    </row>
    <row r="10195" spans="1:5" x14ac:dyDescent="0.25">
      <c r="A10195" s="6">
        <v>51834</v>
      </c>
      <c r="B10195">
        <v>-7.0640000000000001</v>
      </c>
      <c r="C10195">
        <v>1.383</v>
      </c>
      <c r="D10195">
        <v>4.7229999999999999</v>
      </c>
      <c r="E10195">
        <v>9.3719999999999999</v>
      </c>
    </row>
    <row r="10196" spans="1:5" x14ac:dyDescent="0.25">
      <c r="A10196" s="6">
        <v>51835</v>
      </c>
      <c r="B10196">
        <v>-7.0650000000000004</v>
      </c>
      <c r="C10196">
        <v>1.3819999999999999</v>
      </c>
      <c r="D10196">
        <v>4.7220000000000004</v>
      </c>
      <c r="E10196">
        <v>9.3719999999999999</v>
      </c>
    </row>
    <row r="10197" spans="1:5" x14ac:dyDescent="0.25">
      <c r="A10197" s="6">
        <v>51836</v>
      </c>
      <c r="B10197">
        <v>-7.0659999999999998</v>
      </c>
      <c r="C10197">
        <v>1.3819999999999999</v>
      </c>
      <c r="D10197">
        <v>4.7220000000000004</v>
      </c>
      <c r="E10197">
        <v>9.3719999999999999</v>
      </c>
    </row>
    <row r="10198" spans="1:5" x14ac:dyDescent="0.25">
      <c r="A10198" s="6">
        <v>51837</v>
      </c>
      <c r="B10198">
        <v>-7.0659999999999998</v>
      </c>
      <c r="C10198">
        <v>1.381</v>
      </c>
      <c r="D10198">
        <v>4.7210000000000001</v>
      </c>
      <c r="E10198">
        <v>9.3719999999999999</v>
      </c>
    </row>
    <row r="10199" spans="1:5" x14ac:dyDescent="0.25">
      <c r="A10199" s="6">
        <v>51838</v>
      </c>
      <c r="B10199">
        <v>-7.0670000000000002</v>
      </c>
      <c r="C10199">
        <v>1.38</v>
      </c>
      <c r="D10199">
        <v>4.7210000000000001</v>
      </c>
      <c r="E10199">
        <v>9.3719999999999999</v>
      </c>
    </row>
    <row r="10200" spans="1:5" x14ac:dyDescent="0.25">
      <c r="A10200" s="6">
        <v>51839</v>
      </c>
      <c r="B10200">
        <v>-7.0679999999999996</v>
      </c>
      <c r="C10200">
        <v>1.38</v>
      </c>
      <c r="D10200">
        <v>4.72</v>
      </c>
      <c r="E10200">
        <v>9.3710000000000004</v>
      </c>
    </row>
    <row r="10201" spans="1:5" x14ac:dyDescent="0.25">
      <c r="A10201" s="6">
        <v>51840</v>
      </c>
      <c r="B10201">
        <v>-7.069</v>
      </c>
      <c r="C10201">
        <v>1.379</v>
      </c>
      <c r="D10201">
        <v>4.72</v>
      </c>
      <c r="E10201">
        <v>9.3710000000000004</v>
      </c>
    </row>
    <row r="10202" spans="1:5" x14ac:dyDescent="0.25">
      <c r="A10202" s="6">
        <v>51841</v>
      </c>
      <c r="B10202">
        <v>-7.069</v>
      </c>
      <c r="C10202">
        <v>1.379</v>
      </c>
      <c r="D10202">
        <v>4.7190000000000003</v>
      </c>
      <c r="E10202">
        <v>9.3710000000000004</v>
      </c>
    </row>
    <row r="10203" spans="1:5" x14ac:dyDescent="0.25">
      <c r="A10203" s="6">
        <v>51842</v>
      </c>
      <c r="B10203">
        <v>-7.07</v>
      </c>
      <c r="C10203">
        <v>1.3779999999999999</v>
      </c>
      <c r="D10203">
        <v>4.7190000000000003</v>
      </c>
      <c r="E10203">
        <v>9.3710000000000004</v>
      </c>
    </row>
    <row r="10204" spans="1:5" x14ac:dyDescent="0.25">
      <c r="A10204" s="6">
        <v>51843</v>
      </c>
      <c r="B10204">
        <v>-7.0709999999999997</v>
      </c>
      <c r="C10204">
        <v>1.377</v>
      </c>
      <c r="D10204">
        <v>4.718</v>
      </c>
      <c r="E10204">
        <v>9.3710000000000004</v>
      </c>
    </row>
    <row r="10205" spans="1:5" x14ac:dyDescent="0.25">
      <c r="A10205" s="6">
        <v>51844</v>
      </c>
      <c r="B10205">
        <v>-7.0720000000000001</v>
      </c>
      <c r="C10205">
        <v>1.377</v>
      </c>
      <c r="D10205">
        <v>4.718</v>
      </c>
      <c r="E10205">
        <v>9.3710000000000004</v>
      </c>
    </row>
    <row r="10206" spans="1:5" x14ac:dyDescent="0.25">
      <c r="A10206" s="6">
        <v>51845</v>
      </c>
      <c r="B10206">
        <v>-7.0730000000000004</v>
      </c>
      <c r="C10206">
        <v>1.3759999999999999</v>
      </c>
      <c r="D10206">
        <v>4.7169999999999996</v>
      </c>
      <c r="E10206">
        <v>9.3699999999999992</v>
      </c>
    </row>
    <row r="10207" spans="1:5" x14ac:dyDescent="0.25">
      <c r="A10207" s="6">
        <v>51846</v>
      </c>
      <c r="B10207">
        <v>-7.0730000000000004</v>
      </c>
      <c r="C10207">
        <v>1.375</v>
      </c>
      <c r="D10207">
        <v>4.7160000000000002</v>
      </c>
      <c r="E10207">
        <v>9.3699999999999992</v>
      </c>
    </row>
    <row r="10208" spans="1:5" x14ac:dyDescent="0.25">
      <c r="A10208" s="6">
        <v>51847</v>
      </c>
      <c r="B10208">
        <v>-7.0739999999999998</v>
      </c>
      <c r="C10208">
        <v>1.375</v>
      </c>
      <c r="D10208">
        <v>4.7160000000000002</v>
      </c>
      <c r="E10208">
        <v>9.3699999999999992</v>
      </c>
    </row>
    <row r="10209" spans="1:5" x14ac:dyDescent="0.25">
      <c r="A10209" s="6">
        <v>51848</v>
      </c>
      <c r="B10209">
        <v>-7.0750000000000002</v>
      </c>
      <c r="C10209">
        <v>1.3740000000000001</v>
      </c>
      <c r="D10209">
        <v>4.7149999999999999</v>
      </c>
      <c r="E10209">
        <v>9.3699999999999992</v>
      </c>
    </row>
    <row r="10210" spans="1:5" x14ac:dyDescent="0.25">
      <c r="A10210" s="6">
        <v>51849</v>
      </c>
      <c r="B10210">
        <v>-7.0759999999999996</v>
      </c>
      <c r="C10210">
        <v>1.373</v>
      </c>
      <c r="D10210">
        <v>4.7149999999999999</v>
      </c>
      <c r="E10210">
        <v>9.3699999999999992</v>
      </c>
    </row>
    <row r="10211" spans="1:5" x14ac:dyDescent="0.25">
      <c r="A10211" s="6">
        <v>51850</v>
      </c>
      <c r="B10211">
        <v>-7.0759999999999996</v>
      </c>
      <c r="C10211">
        <v>1.373</v>
      </c>
      <c r="D10211">
        <v>4.7140000000000004</v>
      </c>
      <c r="E10211">
        <v>9.3689999999999998</v>
      </c>
    </row>
    <row r="10212" spans="1:5" x14ac:dyDescent="0.25">
      <c r="A10212" s="6">
        <v>51851</v>
      </c>
      <c r="B10212">
        <v>-7.077</v>
      </c>
      <c r="C10212">
        <v>1.3720000000000001</v>
      </c>
      <c r="D10212">
        <v>4.7140000000000004</v>
      </c>
      <c r="E10212">
        <v>9.3689999999999998</v>
      </c>
    </row>
    <row r="10213" spans="1:5" x14ac:dyDescent="0.25">
      <c r="A10213" s="6">
        <v>51852</v>
      </c>
      <c r="B10213">
        <v>-7.0780000000000003</v>
      </c>
      <c r="C10213">
        <v>1.3720000000000001</v>
      </c>
      <c r="D10213">
        <v>4.7130000000000001</v>
      </c>
      <c r="E10213">
        <v>9.3689999999999998</v>
      </c>
    </row>
    <row r="10214" spans="1:5" x14ac:dyDescent="0.25">
      <c r="A10214" s="6">
        <v>51853</v>
      </c>
      <c r="B10214">
        <v>-7.0789999999999997</v>
      </c>
      <c r="C10214">
        <v>1.371</v>
      </c>
      <c r="D10214">
        <v>4.7130000000000001</v>
      </c>
      <c r="E10214">
        <v>9.3689999999999998</v>
      </c>
    </row>
    <row r="10215" spans="1:5" x14ac:dyDescent="0.25">
      <c r="A10215" s="6">
        <v>51854</v>
      </c>
      <c r="B10215">
        <v>-7.08</v>
      </c>
      <c r="C10215">
        <v>1.37</v>
      </c>
      <c r="D10215">
        <v>4.7119999999999997</v>
      </c>
      <c r="E10215">
        <v>9.3689999999999998</v>
      </c>
    </row>
    <row r="10216" spans="1:5" x14ac:dyDescent="0.25">
      <c r="A10216" s="6">
        <v>51855</v>
      </c>
      <c r="B10216">
        <v>-7.08</v>
      </c>
      <c r="C10216">
        <v>1.37</v>
      </c>
      <c r="D10216">
        <v>4.7110000000000003</v>
      </c>
      <c r="E10216">
        <v>9.3680000000000003</v>
      </c>
    </row>
    <row r="10217" spans="1:5" x14ac:dyDescent="0.25">
      <c r="A10217" s="6">
        <v>51856</v>
      </c>
      <c r="B10217">
        <v>-7.0810000000000004</v>
      </c>
      <c r="C10217">
        <v>1.369</v>
      </c>
      <c r="D10217">
        <v>4.7110000000000003</v>
      </c>
      <c r="E10217">
        <v>9.3680000000000003</v>
      </c>
    </row>
    <row r="10218" spans="1:5" x14ac:dyDescent="0.25">
      <c r="A10218" s="6">
        <v>51857</v>
      </c>
      <c r="B10218">
        <v>-7.0819999999999999</v>
      </c>
      <c r="C10218">
        <v>1.3680000000000001</v>
      </c>
      <c r="D10218">
        <v>4.71</v>
      </c>
      <c r="E10218">
        <v>9.3680000000000003</v>
      </c>
    </row>
    <row r="10219" spans="1:5" x14ac:dyDescent="0.25">
      <c r="A10219" s="6">
        <v>51858</v>
      </c>
      <c r="B10219">
        <v>-7.0830000000000002</v>
      </c>
      <c r="C10219">
        <v>1.3680000000000001</v>
      </c>
      <c r="D10219">
        <v>4.71</v>
      </c>
      <c r="E10219">
        <v>9.3680000000000003</v>
      </c>
    </row>
    <row r="10220" spans="1:5" x14ac:dyDescent="0.25">
      <c r="A10220" s="6">
        <v>51859</v>
      </c>
      <c r="B10220">
        <v>-7.0830000000000002</v>
      </c>
      <c r="C10220">
        <v>1.367</v>
      </c>
      <c r="D10220">
        <v>4.7089999999999996</v>
      </c>
      <c r="E10220">
        <v>9.3680000000000003</v>
      </c>
    </row>
    <row r="10221" spans="1:5" x14ac:dyDescent="0.25">
      <c r="A10221" s="6">
        <v>51860</v>
      </c>
      <c r="B10221">
        <v>-7.0839999999999996</v>
      </c>
      <c r="C10221">
        <v>1.3660000000000001</v>
      </c>
      <c r="D10221">
        <v>4.7089999999999996</v>
      </c>
      <c r="E10221">
        <v>9.3670000000000009</v>
      </c>
    </row>
    <row r="10222" spans="1:5" x14ac:dyDescent="0.25">
      <c r="A10222" s="6">
        <v>51861</v>
      </c>
      <c r="B10222">
        <v>-7.085</v>
      </c>
      <c r="C10222">
        <v>1.3660000000000001</v>
      </c>
      <c r="D10222">
        <v>4.7080000000000002</v>
      </c>
      <c r="E10222">
        <v>9.3670000000000009</v>
      </c>
    </row>
    <row r="10223" spans="1:5" x14ac:dyDescent="0.25">
      <c r="A10223" s="6">
        <v>51862</v>
      </c>
      <c r="B10223">
        <v>-7.0860000000000003</v>
      </c>
      <c r="C10223">
        <v>1.365</v>
      </c>
      <c r="D10223">
        <v>4.7080000000000002</v>
      </c>
      <c r="E10223">
        <v>9.3670000000000009</v>
      </c>
    </row>
    <row r="10224" spans="1:5" x14ac:dyDescent="0.25">
      <c r="A10224" s="6">
        <v>51863</v>
      </c>
      <c r="B10224">
        <v>-7.0869999999999997</v>
      </c>
      <c r="C10224">
        <v>1.3640000000000001</v>
      </c>
      <c r="D10224">
        <v>4.7069999999999999</v>
      </c>
      <c r="E10224">
        <v>9.3670000000000009</v>
      </c>
    </row>
    <row r="10225" spans="1:5" x14ac:dyDescent="0.25">
      <c r="A10225" s="6">
        <v>51864</v>
      </c>
      <c r="B10225">
        <v>-7.0869999999999997</v>
      </c>
      <c r="C10225">
        <v>1.3640000000000001</v>
      </c>
      <c r="D10225">
        <v>4.7060000000000004</v>
      </c>
      <c r="E10225">
        <v>9.3670000000000009</v>
      </c>
    </row>
    <row r="10226" spans="1:5" x14ac:dyDescent="0.25">
      <c r="A10226" s="6">
        <v>51865</v>
      </c>
      <c r="B10226">
        <v>-7.0880000000000001</v>
      </c>
      <c r="C10226">
        <v>1.363</v>
      </c>
      <c r="D10226">
        <v>4.7060000000000004</v>
      </c>
      <c r="E10226">
        <v>9.3670000000000009</v>
      </c>
    </row>
    <row r="10227" spans="1:5" x14ac:dyDescent="0.25">
      <c r="A10227" s="6">
        <v>51866</v>
      </c>
      <c r="B10227">
        <v>-7.0890000000000004</v>
      </c>
      <c r="C10227">
        <v>1.363</v>
      </c>
      <c r="D10227">
        <v>4.7050000000000001</v>
      </c>
      <c r="E10227">
        <v>9.3659999999999997</v>
      </c>
    </row>
    <row r="10228" spans="1:5" x14ac:dyDescent="0.25">
      <c r="A10228" s="6">
        <v>51867</v>
      </c>
      <c r="B10228">
        <v>-7.09</v>
      </c>
      <c r="C10228">
        <v>1.3620000000000001</v>
      </c>
      <c r="D10228">
        <v>4.7050000000000001</v>
      </c>
      <c r="E10228">
        <v>9.3659999999999997</v>
      </c>
    </row>
    <row r="10229" spans="1:5" x14ac:dyDescent="0.25">
      <c r="A10229" s="6">
        <v>51868</v>
      </c>
      <c r="B10229">
        <v>-7.09</v>
      </c>
      <c r="C10229">
        <v>1.361</v>
      </c>
      <c r="D10229">
        <v>4.7039999999999997</v>
      </c>
      <c r="E10229">
        <v>9.3659999999999997</v>
      </c>
    </row>
    <row r="10230" spans="1:5" x14ac:dyDescent="0.25">
      <c r="A10230" s="6">
        <v>51869</v>
      </c>
      <c r="B10230">
        <v>-7.0910000000000002</v>
      </c>
      <c r="C10230">
        <v>1.361</v>
      </c>
      <c r="D10230">
        <v>4.7039999999999997</v>
      </c>
      <c r="E10230">
        <v>9.3659999999999997</v>
      </c>
    </row>
    <row r="10231" spans="1:5" x14ac:dyDescent="0.25">
      <c r="A10231" s="6">
        <v>51870</v>
      </c>
      <c r="B10231">
        <v>-7.0919999999999996</v>
      </c>
      <c r="C10231">
        <v>1.36</v>
      </c>
      <c r="D10231">
        <v>4.7030000000000003</v>
      </c>
      <c r="E10231">
        <v>9.3659999999999997</v>
      </c>
    </row>
    <row r="10232" spans="1:5" x14ac:dyDescent="0.25">
      <c r="A10232" s="6">
        <v>51871</v>
      </c>
      <c r="B10232">
        <v>-7.093</v>
      </c>
      <c r="C10232">
        <v>1.359</v>
      </c>
      <c r="D10232">
        <v>4.7030000000000003</v>
      </c>
      <c r="E10232">
        <v>9.3650000000000002</v>
      </c>
    </row>
    <row r="10233" spans="1:5" x14ac:dyDescent="0.25">
      <c r="A10233" s="6">
        <v>51872</v>
      </c>
      <c r="B10233">
        <v>-7.093</v>
      </c>
      <c r="C10233">
        <v>1.359</v>
      </c>
      <c r="D10233">
        <v>4.702</v>
      </c>
      <c r="E10233">
        <v>9.3650000000000002</v>
      </c>
    </row>
    <row r="10234" spans="1:5" x14ac:dyDescent="0.25">
      <c r="A10234" s="6">
        <v>51873</v>
      </c>
      <c r="B10234">
        <v>-7.0940000000000003</v>
      </c>
      <c r="C10234">
        <v>1.3580000000000001</v>
      </c>
      <c r="D10234">
        <v>4.702</v>
      </c>
      <c r="E10234">
        <v>9.3650000000000002</v>
      </c>
    </row>
    <row r="10235" spans="1:5" x14ac:dyDescent="0.25">
      <c r="A10235" s="6">
        <v>51874</v>
      </c>
      <c r="B10235">
        <v>-7.0949999999999998</v>
      </c>
      <c r="C10235">
        <v>1.357</v>
      </c>
      <c r="D10235">
        <v>4.7009999999999996</v>
      </c>
      <c r="E10235">
        <v>9.3650000000000002</v>
      </c>
    </row>
    <row r="10236" spans="1:5" x14ac:dyDescent="0.25">
      <c r="A10236" s="6">
        <v>51875</v>
      </c>
      <c r="B10236">
        <v>-7.0960000000000001</v>
      </c>
      <c r="C10236">
        <v>1.357</v>
      </c>
      <c r="D10236">
        <v>4.7</v>
      </c>
      <c r="E10236">
        <v>9.3650000000000002</v>
      </c>
    </row>
    <row r="10237" spans="1:5" x14ac:dyDescent="0.25">
      <c r="A10237" s="6">
        <v>51876</v>
      </c>
      <c r="B10237">
        <v>-7.0970000000000004</v>
      </c>
      <c r="C10237">
        <v>1.3560000000000001</v>
      </c>
      <c r="D10237">
        <v>4.7</v>
      </c>
      <c r="E10237">
        <v>9.3640000000000008</v>
      </c>
    </row>
    <row r="10238" spans="1:5" x14ac:dyDescent="0.25">
      <c r="A10238" s="6">
        <v>51877</v>
      </c>
      <c r="B10238">
        <v>-7.0970000000000004</v>
      </c>
      <c r="C10238">
        <v>1.3560000000000001</v>
      </c>
      <c r="D10238">
        <v>4.6989999999999998</v>
      </c>
      <c r="E10238">
        <v>9.3640000000000008</v>
      </c>
    </row>
    <row r="10239" spans="1:5" x14ac:dyDescent="0.25">
      <c r="A10239" s="6">
        <v>51878</v>
      </c>
      <c r="B10239">
        <v>-7.0979999999999999</v>
      </c>
      <c r="C10239">
        <v>1.355</v>
      </c>
      <c r="D10239">
        <v>4.6989999999999998</v>
      </c>
      <c r="E10239">
        <v>9.3640000000000008</v>
      </c>
    </row>
    <row r="10240" spans="1:5" x14ac:dyDescent="0.25">
      <c r="A10240" s="6">
        <v>51879</v>
      </c>
      <c r="B10240">
        <v>-7.0990000000000002</v>
      </c>
      <c r="C10240">
        <v>1.3540000000000001</v>
      </c>
      <c r="D10240">
        <v>4.6980000000000004</v>
      </c>
      <c r="E10240">
        <v>9.3640000000000008</v>
      </c>
    </row>
    <row r="10241" spans="1:5" x14ac:dyDescent="0.25">
      <c r="A10241" s="6">
        <v>51880</v>
      </c>
      <c r="B10241">
        <v>-7.1</v>
      </c>
      <c r="C10241">
        <v>1.3540000000000001</v>
      </c>
      <c r="D10241">
        <v>4.6980000000000004</v>
      </c>
      <c r="E10241">
        <v>9.3640000000000008</v>
      </c>
    </row>
    <row r="10242" spans="1:5" x14ac:dyDescent="0.25">
      <c r="A10242" s="6">
        <v>51881</v>
      </c>
      <c r="B10242">
        <v>-7.1</v>
      </c>
      <c r="C10242">
        <v>1.353</v>
      </c>
      <c r="D10242">
        <v>4.6970000000000001</v>
      </c>
      <c r="E10242">
        <v>9.3629999999999995</v>
      </c>
    </row>
    <row r="10243" spans="1:5" x14ac:dyDescent="0.25">
      <c r="A10243" s="6">
        <v>51882</v>
      </c>
      <c r="B10243">
        <v>-7.101</v>
      </c>
      <c r="C10243">
        <v>1.3520000000000001</v>
      </c>
      <c r="D10243">
        <v>4.6970000000000001</v>
      </c>
      <c r="E10243">
        <v>9.3629999999999995</v>
      </c>
    </row>
    <row r="10244" spans="1:5" x14ac:dyDescent="0.25">
      <c r="A10244" s="6">
        <v>51883</v>
      </c>
      <c r="B10244">
        <v>-7.1020000000000003</v>
      </c>
      <c r="C10244">
        <v>1.3520000000000001</v>
      </c>
      <c r="D10244">
        <v>4.6959999999999997</v>
      </c>
      <c r="E10244">
        <v>9.3629999999999995</v>
      </c>
    </row>
    <row r="10245" spans="1:5" x14ac:dyDescent="0.25">
      <c r="A10245" s="6">
        <v>51884</v>
      </c>
      <c r="B10245">
        <v>-7.1029999999999998</v>
      </c>
      <c r="C10245">
        <v>1.351</v>
      </c>
      <c r="D10245">
        <v>4.6950000000000003</v>
      </c>
      <c r="E10245">
        <v>9.3629999999999995</v>
      </c>
    </row>
    <row r="10246" spans="1:5" x14ac:dyDescent="0.25">
      <c r="A10246" s="6">
        <v>51885</v>
      </c>
      <c r="B10246">
        <v>-7.1040000000000001</v>
      </c>
      <c r="C10246">
        <v>1.35</v>
      </c>
      <c r="D10246">
        <v>4.6950000000000003</v>
      </c>
      <c r="E10246">
        <v>9.3629999999999995</v>
      </c>
    </row>
    <row r="10247" spans="1:5" x14ac:dyDescent="0.25">
      <c r="A10247" s="6">
        <v>51886</v>
      </c>
      <c r="B10247">
        <v>-7.1040000000000001</v>
      </c>
      <c r="C10247">
        <v>1.35</v>
      </c>
      <c r="D10247">
        <v>4.694</v>
      </c>
      <c r="E10247">
        <v>9.3620000000000001</v>
      </c>
    </row>
    <row r="10248" spans="1:5" x14ac:dyDescent="0.25">
      <c r="A10248" s="6">
        <v>51887</v>
      </c>
      <c r="B10248">
        <v>-7.1050000000000004</v>
      </c>
      <c r="C10248">
        <v>1.349</v>
      </c>
      <c r="D10248">
        <v>4.694</v>
      </c>
      <c r="E10248">
        <v>9.3620000000000001</v>
      </c>
    </row>
    <row r="10249" spans="1:5" x14ac:dyDescent="0.25">
      <c r="A10249" s="6">
        <v>51888</v>
      </c>
      <c r="B10249">
        <v>-7.1059999999999999</v>
      </c>
      <c r="C10249">
        <v>1.349</v>
      </c>
      <c r="D10249">
        <v>4.6929999999999996</v>
      </c>
      <c r="E10249">
        <v>9.3620000000000001</v>
      </c>
    </row>
    <row r="10250" spans="1:5" x14ac:dyDescent="0.25">
      <c r="A10250" s="6">
        <v>51889</v>
      </c>
      <c r="B10250">
        <v>-7.1070000000000002</v>
      </c>
      <c r="C10250">
        <v>1.3480000000000001</v>
      </c>
      <c r="D10250">
        <v>4.6929999999999996</v>
      </c>
      <c r="E10250">
        <v>9.3620000000000001</v>
      </c>
    </row>
    <row r="10251" spans="1:5" x14ac:dyDescent="0.25">
      <c r="A10251" s="6">
        <v>51890</v>
      </c>
      <c r="B10251">
        <v>-7.1070000000000002</v>
      </c>
      <c r="C10251">
        <v>1.347</v>
      </c>
      <c r="D10251">
        <v>4.6920000000000002</v>
      </c>
      <c r="E10251">
        <v>9.3620000000000001</v>
      </c>
    </row>
    <row r="10252" spans="1:5" x14ac:dyDescent="0.25">
      <c r="A10252" s="6">
        <v>51891</v>
      </c>
      <c r="B10252">
        <v>-7.1079999999999997</v>
      </c>
      <c r="C10252">
        <v>1.347</v>
      </c>
      <c r="D10252">
        <v>4.6920000000000002</v>
      </c>
      <c r="E10252">
        <v>9.3620000000000001</v>
      </c>
    </row>
    <row r="10253" spans="1:5" x14ac:dyDescent="0.25">
      <c r="A10253" s="6">
        <v>51892</v>
      </c>
      <c r="B10253">
        <v>-7.109</v>
      </c>
      <c r="C10253">
        <v>1.3460000000000001</v>
      </c>
      <c r="D10253">
        <v>4.6909999999999998</v>
      </c>
      <c r="E10253">
        <v>9.3610000000000007</v>
      </c>
    </row>
    <row r="10254" spans="1:5" x14ac:dyDescent="0.25">
      <c r="A10254" s="6">
        <v>51893</v>
      </c>
      <c r="B10254">
        <v>-7.11</v>
      </c>
      <c r="C10254">
        <v>1.345</v>
      </c>
      <c r="D10254">
        <v>4.6900000000000004</v>
      </c>
      <c r="E10254">
        <v>9.3610000000000007</v>
      </c>
    </row>
    <row r="10255" spans="1:5" x14ac:dyDescent="0.25">
      <c r="A10255" s="6">
        <v>51894</v>
      </c>
      <c r="B10255">
        <v>-7.1109999999999998</v>
      </c>
      <c r="C10255">
        <v>1.345</v>
      </c>
      <c r="D10255">
        <v>4.6900000000000004</v>
      </c>
      <c r="E10255">
        <v>9.3610000000000007</v>
      </c>
    </row>
    <row r="10256" spans="1:5" x14ac:dyDescent="0.25">
      <c r="A10256" s="6">
        <v>51895</v>
      </c>
      <c r="B10256">
        <v>-7.1109999999999998</v>
      </c>
      <c r="C10256">
        <v>1.3440000000000001</v>
      </c>
      <c r="D10256">
        <v>4.6890000000000001</v>
      </c>
      <c r="E10256">
        <v>9.3610000000000007</v>
      </c>
    </row>
    <row r="10257" spans="1:5" x14ac:dyDescent="0.25">
      <c r="A10257" s="6">
        <v>51896</v>
      </c>
      <c r="B10257">
        <v>-7.1120000000000001</v>
      </c>
      <c r="C10257">
        <v>1.343</v>
      </c>
      <c r="D10257">
        <v>4.6890000000000001</v>
      </c>
      <c r="E10257">
        <v>9.3610000000000007</v>
      </c>
    </row>
    <row r="10258" spans="1:5" x14ac:dyDescent="0.25">
      <c r="A10258" s="6">
        <v>51897</v>
      </c>
      <c r="B10258">
        <v>-7.1130000000000004</v>
      </c>
      <c r="C10258">
        <v>1.343</v>
      </c>
      <c r="D10258">
        <v>4.6879999999999997</v>
      </c>
      <c r="E10258">
        <v>9.36</v>
      </c>
    </row>
    <row r="10259" spans="1:5" x14ac:dyDescent="0.25">
      <c r="A10259" s="6">
        <v>51898</v>
      </c>
      <c r="B10259">
        <v>-7.1139999999999999</v>
      </c>
      <c r="C10259">
        <v>1.3420000000000001</v>
      </c>
      <c r="D10259">
        <v>4.6879999999999997</v>
      </c>
      <c r="E10259">
        <v>9.36</v>
      </c>
    </row>
    <row r="10260" spans="1:5" x14ac:dyDescent="0.25">
      <c r="A10260" s="6">
        <v>51899</v>
      </c>
      <c r="B10260">
        <v>-7.1139999999999999</v>
      </c>
      <c r="C10260">
        <v>1.341</v>
      </c>
      <c r="D10260">
        <v>4.6870000000000003</v>
      </c>
      <c r="E10260">
        <v>9.36</v>
      </c>
    </row>
    <row r="10261" spans="1:5" x14ac:dyDescent="0.25">
      <c r="A10261" s="6">
        <v>51900</v>
      </c>
      <c r="B10261">
        <v>-7.1150000000000002</v>
      </c>
      <c r="C10261">
        <v>1.341</v>
      </c>
      <c r="D10261">
        <v>4.6870000000000003</v>
      </c>
      <c r="E10261">
        <v>9.36</v>
      </c>
    </row>
    <row r="10262" spans="1:5" x14ac:dyDescent="0.25">
      <c r="A10262" s="6">
        <v>51901</v>
      </c>
      <c r="B10262">
        <v>-7.1159999999999997</v>
      </c>
      <c r="C10262">
        <v>1.34</v>
      </c>
      <c r="D10262">
        <v>4.6859999999999999</v>
      </c>
      <c r="E10262">
        <v>9.36</v>
      </c>
    </row>
    <row r="10263" spans="1:5" x14ac:dyDescent="0.25">
      <c r="A10263" s="6">
        <v>51902</v>
      </c>
      <c r="B10263">
        <v>-7.117</v>
      </c>
      <c r="C10263">
        <v>1.34</v>
      </c>
      <c r="D10263">
        <v>4.6859999999999999</v>
      </c>
      <c r="E10263">
        <v>9.359</v>
      </c>
    </row>
    <row r="10264" spans="1:5" x14ac:dyDescent="0.25">
      <c r="A10264" s="6">
        <v>51903</v>
      </c>
      <c r="B10264">
        <v>-7.1180000000000003</v>
      </c>
      <c r="C10264">
        <v>1.339</v>
      </c>
      <c r="D10264">
        <v>4.6849999999999996</v>
      </c>
      <c r="E10264">
        <v>9.359</v>
      </c>
    </row>
    <row r="10265" spans="1:5" x14ac:dyDescent="0.25">
      <c r="A10265" s="6">
        <v>51904</v>
      </c>
      <c r="B10265">
        <v>-7.1180000000000003</v>
      </c>
      <c r="C10265">
        <v>1.3380000000000001</v>
      </c>
      <c r="D10265">
        <v>4.6840000000000002</v>
      </c>
      <c r="E10265">
        <v>9.359</v>
      </c>
    </row>
    <row r="10266" spans="1:5" x14ac:dyDescent="0.25">
      <c r="A10266" s="6">
        <v>51905</v>
      </c>
      <c r="B10266">
        <v>-7.1189999999999998</v>
      </c>
      <c r="C10266">
        <v>1.3380000000000001</v>
      </c>
      <c r="D10266">
        <v>4.6840000000000002</v>
      </c>
      <c r="E10266">
        <v>9.359</v>
      </c>
    </row>
    <row r="10267" spans="1:5" x14ac:dyDescent="0.25">
      <c r="A10267" s="6">
        <v>51906</v>
      </c>
      <c r="B10267">
        <v>-7.12</v>
      </c>
      <c r="C10267">
        <v>1.337</v>
      </c>
      <c r="D10267">
        <v>4.6829999999999998</v>
      </c>
      <c r="E10267">
        <v>9.359</v>
      </c>
    </row>
    <row r="10268" spans="1:5" x14ac:dyDescent="0.25">
      <c r="A10268" s="6">
        <v>51907</v>
      </c>
      <c r="B10268">
        <v>-7.1210000000000004</v>
      </c>
      <c r="C10268">
        <v>1.3360000000000001</v>
      </c>
      <c r="D10268">
        <v>4.6829999999999998</v>
      </c>
      <c r="E10268">
        <v>9.3580000000000005</v>
      </c>
    </row>
    <row r="10269" spans="1:5" x14ac:dyDescent="0.25">
      <c r="A10269" s="6">
        <v>51908</v>
      </c>
      <c r="B10269">
        <v>-7.1210000000000004</v>
      </c>
      <c r="C10269">
        <v>1.3360000000000001</v>
      </c>
      <c r="D10269">
        <v>4.6820000000000004</v>
      </c>
      <c r="E10269">
        <v>9.3580000000000005</v>
      </c>
    </row>
    <row r="10270" spans="1:5" x14ac:dyDescent="0.25">
      <c r="A10270" s="6">
        <v>51909</v>
      </c>
      <c r="B10270">
        <v>-7.1219999999999999</v>
      </c>
      <c r="C10270">
        <v>1.335</v>
      </c>
      <c r="D10270">
        <v>4.6820000000000004</v>
      </c>
      <c r="E10270">
        <v>9.3580000000000005</v>
      </c>
    </row>
    <row r="10271" spans="1:5" x14ac:dyDescent="0.25">
      <c r="A10271" s="6">
        <v>51910</v>
      </c>
      <c r="B10271">
        <v>-7.1230000000000002</v>
      </c>
      <c r="C10271">
        <v>1.3340000000000001</v>
      </c>
      <c r="D10271">
        <v>4.681</v>
      </c>
      <c r="E10271">
        <v>9.3580000000000005</v>
      </c>
    </row>
    <row r="10272" spans="1:5" x14ac:dyDescent="0.25">
      <c r="A10272" s="6">
        <v>51911</v>
      </c>
      <c r="B10272">
        <v>-7.1239999999999997</v>
      </c>
      <c r="C10272">
        <v>1.3340000000000001</v>
      </c>
      <c r="D10272">
        <v>4.681</v>
      </c>
      <c r="E10272">
        <v>9.3580000000000005</v>
      </c>
    </row>
    <row r="10273" spans="1:5" x14ac:dyDescent="0.25">
      <c r="A10273" s="6">
        <v>51912</v>
      </c>
      <c r="B10273">
        <v>-7.1239999999999997</v>
      </c>
      <c r="C10273">
        <v>1.333</v>
      </c>
      <c r="D10273">
        <v>4.68</v>
      </c>
      <c r="E10273">
        <v>9.3569999999999993</v>
      </c>
    </row>
    <row r="10274" spans="1:5" x14ac:dyDescent="0.25">
      <c r="A10274" s="6">
        <v>51913</v>
      </c>
      <c r="B10274">
        <v>-7.125</v>
      </c>
      <c r="C10274">
        <v>1.333</v>
      </c>
      <c r="D10274">
        <v>4.6790000000000003</v>
      </c>
      <c r="E10274">
        <v>9.3569999999999993</v>
      </c>
    </row>
    <row r="10275" spans="1:5" x14ac:dyDescent="0.25">
      <c r="A10275" s="6">
        <v>51914</v>
      </c>
      <c r="B10275">
        <v>-7.1260000000000003</v>
      </c>
      <c r="C10275">
        <v>1.3320000000000001</v>
      </c>
      <c r="D10275">
        <v>4.6790000000000003</v>
      </c>
      <c r="E10275">
        <v>9.3569999999999993</v>
      </c>
    </row>
    <row r="10276" spans="1:5" x14ac:dyDescent="0.25">
      <c r="A10276" s="6">
        <v>51915</v>
      </c>
      <c r="B10276">
        <v>-7.1269999999999998</v>
      </c>
      <c r="C10276">
        <v>1.331</v>
      </c>
      <c r="D10276">
        <v>4.6779999999999999</v>
      </c>
      <c r="E10276">
        <v>9.3569999999999993</v>
      </c>
    </row>
    <row r="10277" spans="1:5" x14ac:dyDescent="0.25">
      <c r="A10277" s="6">
        <v>51916</v>
      </c>
      <c r="B10277">
        <v>-7.1280000000000001</v>
      </c>
      <c r="C10277">
        <v>1.331</v>
      </c>
      <c r="D10277">
        <v>4.6779999999999999</v>
      </c>
      <c r="E10277">
        <v>9.3569999999999993</v>
      </c>
    </row>
    <row r="10278" spans="1:5" x14ac:dyDescent="0.25">
      <c r="A10278" s="6">
        <v>51917</v>
      </c>
      <c r="B10278">
        <v>-7.1280000000000001</v>
      </c>
      <c r="C10278">
        <v>1.33</v>
      </c>
      <c r="D10278">
        <v>4.6769999999999996</v>
      </c>
      <c r="E10278">
        <v>9.3569999999999993</v>
      </c>
    </row>
    <row r="10279" spans="1:5" x14ac:dyDescent="0.25">
      <c r="A10279" s="6">
        <v>51918</v>
      </c>
      <c r="B10279">
        <v>-7.1289999999999996</v>
      </c>
      <c r="C10279">
        <v>1.329</v>
      </c>
      <c r="D10279">
        <v>4.6769999999999996</v>
      </c>
      <c r="E10279">
        <v>9.3559999999999999</v>
      </c>
    </row>
    <row r="10280" spans="1:5" x14ac:dyDescent="0.25">
      <c r="A10280" s="6">
        <v>51919</v>
      </c>
      <c r="B10280">
        <v>-7.13</v>
      </c>
      <c r="C10280">
        <v>1.329</v>
      </c>
      <c r="D10280">
        <v>4.6760000000000002</v>
      </c>
      <c r="E10280">
        <v>9.3559999999999999</v>
      </c>
    </row>
    <row r="10281" spans="1:5" x14ac:dyDescent="0.25">
      <c r="A10281" s="6">
        <v>51920</v>
      </c>
      <c r="B10281">
        <v>-7.1310000000000002</v>
      </c>
      <c r="C10281">
        <v>1.3280000000000001</v>
      </c>
      <c r="D10281">
        <v>4.6760000000000002</v>
      </c>
      <c r="E10281">
        <v>9.3559999999999999</v>
      </c>
    </row>
    <row r="10282" spans="1:5" x14ac:dyDescent="0.25">
      <c r="A10282" s="6">
        <v>51921</v>
      </c>
      <c r="B10282">
        <v>-7.1310000000000002</v>
      </c>
      <c r="C10282">
        <v>1.327</v>
      </c>
      <c r="D10282">
        <v>4.6749999999999998</v>
      </c>
      <c r="E10282">
        <v>9.3559999999999999</v>
      </c>
    </row>
    <row r="10283" spans="1:5" x14ac:dyDescent="0.25">
      <c r="A10283" s="6">
        <v>51922</v>
      </c>
      <c r="B10283">
        <v>-7.1319999999999997</v>
      </c>
      <c r="C10283">
        <v>1.327</v>
      </c>
      <c r="D10283">
        <v>4.6740000000000004</v>
      </c>
      <c r="E10283">
        <v>9.3559999999999999</v>
      </c>
    </row>
    <row r="10284" spans="1:5" x14ac:dyDescent="0.25">
      <c r="A10284" s="6">
        <v>51923</v>
      </c>
      <c r="B10284">
        <v>-7.133</v>
      </c>
      <c r="C10284">
        <v>1.3260000000000001</v>
      </c>
      <c r="D10284">
        <v>4.6740000000000004</v>
      </c>
      <c r="E10284">
        <v>9.3550000000000004</v>
      </c>
    </row>
    <row r="10285" spans="1:5" x14ac:dyDescent="0.25">
      <c r="A10285" s="6">
        <v>51924</v>
      </c>
      <c r="B10285">
        <v>-7.1340000000000003</v>
      </c>
      <c r="C10285">
        <v>1.3260000000000001</v>
      </c>
      <c r="D10285">
        <v>4.673</v>
      </c>
      <c r="E10285">
        <v>9.3550000000000004</v>
      </c>
    </row>
    <row r="10286" spans="1:5" x14ac:dyDescent="0.25">
      <c r="A10286" s="6">
        <v>51925</v>
      </c>
      <c r="B10286">
        <v>-7.1349999999999998</v>
      </c>
      <c r="C10286">
        <v>1.325</v>
      </c>
      <c r="D10286">
        <v>4.673</v>
      </c>
      <c r="E10286">
        <v>9.3550000000000004</v>
      </c>
    </row>
    <row r="10287" spans="1:5" x14ac:dyDescent="0.25">
      <c r="A10287" s="6">
        <v>51926</v>
      </c>
      <c r="B10287">
        <v>-7.1349999999999998</v>
      </c>
      <c r="C10287">
        <v>1.3240000000000001</v>
      </c>
      <c r="D10287">
        <v>4.6719999999999997</v>
      </c>
      <c r="E10287">
        <v>9.3550000000000004</v>
      </c>
    </row>
    <row r="10288" spans="1:5" x14ac:dyDescent="0.25">
      <c r="A10288" s="6">
        <v>51927</v>
      </c>
      <c r="B10288">
        <v>-7.1360000000000001</v>
      </c>
      <c r="C10288">
        <v>1.3240000000000001</v>
      </c>
      <c r="D10288">
        <v>4.6719999999999997</v>
      </c>
      <c r="E10288">
        <v>9.3550000000000004</v>
      </c>
    </row>
    <row r="10289" spans="1:5" x14ac:dyDescent="0.25">
      <c r="A10289" s="6">
        <v>51928</v>
      </c>
      <c r="B10289">
        <v>-7.1369999999999996</v>
      </c>
      <c r="C10289">
        <v>1.323</v>
      </c>
      <c r="D10289">
        <v>4.6710000000000003</v>
      </c>
      <c r="E10289">
        <v>9.3539999999999992</v>
      </c>
    </row>
    <row r="10290" spans="1:5" x14ac:dyDescent="0.25">
      <c r="A10290" s="6">
        <v>51929</v>
      </c>
      <c r="B10290">
        <v>-7.1379999999999999</v>
      </c>
      <c r="C10290">
        <v>1.3220000000000001</v>
      </c>
      <c r="D10290">
        <v>4.6710000000000003</v>
      </c>
      <c r="E10290">
        <v>9.3539999999999992</v>
      </c>
    </row>
    <row r="10291" spans="1:5" x14ac:dyDescent="0.25">
      <c r="A10291" s="6">
        <v>51930</v>
      </c>
      <c r="B10291">
        <v>-7.1379999999999999</v>
      </c>
      <c r="C10291">
        <v>1.3220000000000001</v>
      </c>
      <c r="D10291">
        <v>4.67</v>
      </c>
      <c r="E10291">
        <v>9.3539999999999992</v>
      </c>
    </row>
    <row r="10292" spans="1:5" x14ac:dyDescent="0.25">
      <c r="A10292" s="6">
        <v>51931</v>
      </c>
      <c r="B10292">
        <v>-7.1390000000000002</v>
      </c>
      <c r="C10292">
        <v>1.321</v>
      </c>
      <c r="D10292">
        <v>4.67</v>
      </c>
      <c r="E10292">
        <v>9.3539999999999992</v>
      </c>
    </row>
    <row r="10293" spans="1:5" x14ac:dyDescent="0.25">
      <c r="A10293" s="6">
        <v>51932</v>
      </c>
      <c r="B10293">
        <v>-7.14</v>
      </c>
      <c r="C10293">
        <v>1.32</v>
      </c>
      <c r="D10293">
        <v>4.6689999999999996</v>
      </c>
      <c r="E10293">
        <v>9.3539999999999992</v>
      </c>
    </row>
    <row r="10294" spans="1:5" x14ac:dyDescent="0.25">
      <c r="A10294" s="6">
        <v>51933</v>
      </c>
      <c r="B10294">
        <v>-7.141</v>
      </c>
      <c r="C10294">
        <v>1.32</v>
      </c>
      <c r="D10294">
        <v>4.6680000000000001</v>
      </c>
      <c r="E10294">
        <v>9.3529999999999998</v>
      </c>
    </row>
    <row r="10295" spans="1:5" x14ac:dyDescent="0.25">
      <c r="A10295" s="6">
        <v>51934</v>
      </c>
      <c r="B10295">
        <v>-7.141</v>
      </c>
      <c r="C10295">
        <v>1.319</v>
      </c>
      <c r="D10295">
        <v>4.6680000000000001</v>
      </c>
      <c r="E10295">
        <v>9.3529999999999998</v>
      </c>
    </row>
    <row r="10296" spans="1:5" x14ac:dyDescent="0.25">
      <c r="A10296" s="6">
        <v>51935</v>
      </c>
      <c r="B10296">
        <v>-7.1420000000000003</v>
      </c>
      <c r="C10296">
        <v>1.319</v>
      </c>
      <c r="D10296">
        <v>4.6669999999999998</v>
      </c>
      <c r="E10296">
        <v>9.3529999999999998</v>
      </c>
    </row>
    <row r="10297" spans="1:5" x14ac:dyDescent="0.25">
      <c r="A10297" s="6">
        <v>51936</v>
      </c>
      <c r="B10297">
        <v>-7.1429999999999998</v>
      </c>
      <c r="C10297">
        <v>1.3180000000000001</v>
      </c>
      <c r="D10297">
        <v>4.6669999999999998</v>
      </c>
      <c r="E10297">
        <v>9.3529999999999998</v>
      </c>
    </row>
    <row r="10298" spans="1:5" x14ac:dyDescent="0.25">
      <c r="A10298" s="6">
        <v>51937</v>
      </c>
      <c r="B10298">
        <v>-7.1440000000000001</v>
      </c>
      <c r="C10298">
        <v>1.3169999999999999</v>
      </c>
      <c r="D10298">
        <v>4.6660000000000004</v>
      </c>
      <c r="E10298">
        <v>9.3529999999999998</v>
      </c>
    </row>
    <row r="10299" spans="1:5" x14ac:dyDescent="0.25">
      <c r="A10299" s="6">
        <v>51938</v>
      </c>
      <c r="B10299">
        <v>-7.1449999999999996</v>
      </c>
      <c r="C10299">
        <v>1.3169999999999999</v>
      </c>
      <c r="D10299">
        <v>4.6660000000000004</v>
      </c>
      <c r="E10299">
        <v>9.3520000000000003</v>
      </c>
    </row>
    <row r="10300" spans="1:5" x14ac:dyDescent="0.25">
      <c r="A10300" s="6">
        <v>51939</v>
      </c>
      <c r="B10300">
        <v>-7.1449999999999996</v>
      </c>
      <c r="C10300">
        <v>1.3160000000000001</v>
      </c>
      <c r="D10300">
        <v>4.665</v>
      </c>
      <c r="E10300">
        <v>9.3520000000000003</v>
      </c>
    </row>
    <row r="10301" spans="1:5" x14ac:dyDescent="0.25">
      <c r="A10301" s="6">
        <v>51940</v>
      </c>
      <c r="B10301">
        <v>-7.1459999999999999</v>
      </c>
      <c r="C10301">
        <v>1.3149999999999999</v>
      </c>
      <c r="D10301">
        <v>4.665</v>
      </c>
      <c r="E10301">
        <v>9.3520000000000003</v>
      </c>
    </row>
    <row r="10302" spans="1:5" x14ac:dyDescent="0.25">
      <c r="A10302" s="6">
        <v>51941</v>
      </c>
      <c r="B10302">
        <v>-7.1470000000000002</v>
      </c>
      <c r="C10302">
        <v>1.3149999999999999</v>
      </c>
      <c r="D10302">
        <v>4.6639999999999997</v>
      </c>
      <c r="E10302">
        <v>9.3520000000000003</v>
      </c>
    </row>
    <row r="10303" spans="1:5" x14ac:dyDescent="0.25">
      <c r="A10303" s="6">
        <v>51942</v>
      </c>
      <c r="B10303">
        <v>-7.1479999999999997</v>
      </c>
      <c r="C10303">
        <v>1.3140000000000001</v>
      </c>
      <c r="D10303">
        <v>4.6630000000000003</v>
      </c>
      <c r="E10303">
        <v>9.3520000000000003</v>
      </c>
    </row>
    <row r="10304" spans="1:5" x14ac:dyDescent="0.25">
      <c r="A10304" s="6">
        <v>51943</v>
      </c>
      <c r="B10304">
        <v>-7.1479999999999997</v>
      </c>
      <c r="C10304">
        <v>1.3129999999999999</v>
      </c>
      <c r="D10304">
        <v>4.6630000000000003</v>
      </c>
      <c r="E10304">
        <v>9.3520000000000003</v>
      </c>
    </row>
    <row r="10305" spans="1:5" x14ac:dyDescent="0.25">
      <c r="A10305" s="6">
        <v>51944</v>
      </c>
      <c r="B10305">
        <v>-7.149</v>
      </c>
      <c r="C10305">
        <v>1.3129999999999999</v>
      </c>
      <c r="D10305">
        <v>4.6619999999999999</v>
      </c>
      <c r="E10305">
        <v>9.3510000000000009</v>
      </c>
    </row>
    <row r="10306" spans="1:5" x14ac:dyDescent="0.25">
      <c r="A10306" s="6">
        <v>51945</v>
      </c>
      <c r="B10306">
        <v>-7.15</v>
      </c>
      <c r="C10306">
        <v>1.3120000000000001</v>
      </c>
      <c r="D10306">
        <v>4.6619999999999999</v>
      </c>
      <c r="E10306">
        <v>9.3510000000000009</v>
      </c>
    </row>
    <row r="10307" spans="1:5" x14ac:dyDescent="0.25">
      <c r="A10307" s="6">
        <v>51946</v>
      </c>
      <c r="B10307">
        <v>-7.1509999999999998</v>
      </c>
      <c r="C10307">
        <v>1.3120000000000001</v>
      </c>
      <c r="D10307">
        <v>4.6609999999999996</v>
      </c>
      <c r="E10307">
        <v>9.3510000000000009</v>
      </c>
    </row>
    <row r="10308" spans="1:5" x14ac:dyDescent="0.25">
      <c r="A10308" s="6">
        <v>51947</v>
      </c>
      <c r="B10308">
        <v>-7.1520000000000001</v>
      </c>
      <c r="C10308">
        <v>1.3109999999999999</v>
      </c>
      <c r="D10308">
        <v>4.6609999999999996</v>
      </c>
      <c r="E10308">
        <v>9.3510000000000009</v>
      </c>
    </row>
    <row r="10309" spans="1:5" x14ac:dyDescent="0.25">
      <c r="A10309" s="6">
        <v>51948</v>
      </c>
      <c r="B10309">
        <v>-7.1520000000000001</v>
      </c>
      <c r="C10309">
        <v>1.31</v>
      </c>
      <c r="D10309">
        <v>4.66</v>
      </c>
      <c r="E10309">
        <v>9.3510000000000009</v>
      </c>
    </row>
    <row r="10310" spans="1:5" x14ac:dyDescent="0.25">
      <c r="A10310" s="6">
        <v>51949</v>
      </c>
      <c r="B10310">
        <v>-7.1529999999999996</v>
      </c>
      <c r="C10310">
        <v>1.31</v>
      </c>
      <c r="D10310">
        <v>4.66</v>
      </c>
      <c r="E10310">
        <v>9.35</v>
      </c>
    </row>
    <row r="10311" spans="1:5" x14ac:dyDescent="0.25">
      <c r="A10311" s="6">
        <v>51950</v>
      </c>
      <c r="B10311">
        <v>-7.1539999999999999</v>
      </c>
      <c r="C10311">
        <v>1.3089999999999999</v>
      </c>
      <c r="D10311">
        <v>4.6589999999999998</v>
      </c>
      <c r="E10311">
        <v>9.35</v>
      </c>
    </row>
    <row r="10312" spans="1:5" x14ac:dyDescent="0.25">
      <c r="A10312" s="6">
        <v>51951</v>
      </c>
      <c r="B10312">
        <v>-7.1550000000000002</v>
      </c>
      <c r="C10312">
        <v>1.3080000000000001</v>
      </c>
      <c r="D10312">
        <v>4.6589999999999998</v>
      </c>
      <c r="E10312">
        <v>9.35</v>
      </c>
    </row>
    <row r="10313" spans="1:5" x14ac:dyDescent="0.25">
      <c r="A10313" s="6">
        <v>51952</v>
      </c>
      <c r="B10313">
        <v>-7.1550000000000002</v>
      </c>
      <c r="C10313">
        <v>1.3080000000000001</v>
      </c>
      <c r="D10313">
        <v>4.6580000000000004</v>
      </c>
      <c r="E10313">
        <v>9.35</v>
      </c>
    </row>
    <row r="10314" spans="1:5" x14ac:dyDescent="0.25">
      <c r="A10314" s="6">
        <v>51953</v>
      </c>
      <c r="B10314">
        <v>-7.1559999999999997</v>
      </c>
      <c r="C10314">
        <v>1.3069999999999999</v>
      </c>
      <c r="D10314">
        <v>4.657</v>
      </c>
      <c r="E10314">
        <v>9.35</v>
      </c>
    </row>
    <row r="10315" spans="1:5" x14ac:dyDescent="0.25">
      <c r="A10315" s="6">
        <v>51954</v>
      </c>
      <c r="B10315">
        <v>-7.157</v>
      </c>
      <c r="C10315">
        <v>1.306</v>
      </c>
      <c r="D10315">
        <v>4.657</v>
      </c>
      <c r="E10315">
        <v>9.3490000000000002</v>
      </c>
    </row>
    <row r="10316" spans="1:5" x14ac:dyDescent="0.25">
      <c r="A10316" s="6">
        <v>51955</v>
      </c>
      <c r="B10316">
        <v>-7.1580000000000004</v>
      </c>
      <c r="C10316">
        <v>1.306</v>
      </c>
      <c r="D10316">
        <v>4.6559999999999997</v>
      </c>
      <c r="E10316">
        <v>9.3490000000000002</v>
      </c>
    </row>
    <row r="10317" spans="1:5" x14ac:dyDescent="0.25">
      <c r="A10317" s="6">
        <v>51956</v>
      </c>
      <c r="B10317">
        <v>-7.1580000000000004</v>
      </c>
      <c r="C10317">
        <v>1.3049999999999999</v>
      </c>
      <c r="D10317">
        <v>4.6559999999999997</v>
      </c>
      <c r="E10317">
        <v>9.3490000000000002</v>
      </c>
    </row>
    <row r="10318" spans="1:5" x14ac:dyDescent="0.25">
      <c r="A10318" s="6">
        <v>51957</v>
      </c>
      <c r="B10318">
        <v>-7.1589999999999998</v>
      </c>
      <c r="C10318">
        <v>1.3049999999999999</v>
      </c>
      <c r="D10318">
        <v>4.6550000000000002</v>
      </c>
      <c r="E10318">
        <v>9.3490000000000002</v>
      </c>
    </row>
    <row r="10319" spans="1:5" x14ac:dyDescent="0.25">
      <c r="A10319" s="6">
        <v>51958</v>
      </c>
      <c r="B10319">
        <v>-7.16</v>
      </c>
      <c r="C10319">
        <v>1.304</v>
      </c>
      <c r="D10319">
        <v>4.6550000000000002</v>
      </c>
      <c r="E10319">
        <v>9.3490000000000002</v>
      </c>
    </row>
    <row r="10320" spans="1:5" x14ac:dyDescent="0.25">
      <c r="A10320" s="6">
        <v>51959</v>
      </c>
      <c r="B10320">
        <v>-7.1609999999999996</v>
      </c>
      <c r="C10320">
        <v>1.3029999999999999</v>
      </c>
      <c r="D10320">
        <v>4.6539999999999999</v>
      </c>
      <c r="E10320">
        <v>9.3480000000000008</v>
      </c>
    </row>
    <row r="10321" spans="1:5" x14ac:dyDescent="0.25">
      <c r="A10321" s="6">
        <v>51960</v>
      </c>
      <c r="B10321">
        <v>-7.1619999999999999</v>
      </c>
      <c r="C10321">
        <v>1.3029999999999999</v>
      </c>
      <c r="D10321">
        <v>4.6539999999999999</v>
      </c>
      <c r="E10321">
        <v>9.3480000000000008</v>
      </c>
    </row>
    <row r="10322" spans="1:5" x14ac:dyDescent="0.25">
      <c r="A10322" s="6">
        <v>51961</v>
      </c>
      <c r="B10322">
        <v>-7.1619999999999999</v>
      </c>
      <c r="C10322">
        <v>1.302</v>
      </c>
      <c r="D10322">
        <v>4.6529999999999996</v>
      </c>
      <c r="E10322">
        <v>9.3480000000000008</v>
      </c>
    </row>
    <row r="10323" spans="1:5" x14ac:dyDescent="0.25">
      <c r="A10323" s="6">
        <v>51962</v>
      </c>
      <c r="B10323">
        <v>-7.1630000000000003</v>
      </c>
      <c r="C10323">
        <v>1.3009999999999999</v>
      </c>
      <c r="D10323">
        <v>4.6520000000000001</v>
      </c>
      <c r="E10323">
        <v>9.3480000000000008</v>
      </c>
    </row>
    <row r="10324" spans="1:5" x14ac:dyDescent="0.25">
      <c r="A10324" s="6">
        <v>51963</v>
      </c>
      <c r="B10324">
        <v>-7.1639999999999997</v>
      </c>
      <c r="C10324">
        <v>1.3009999999999999</v>
      </c>
      <c r="D10324">
        <v>4.6520000000000001</v>
      </c>
      <c r="E10324">
        <v>9.3480000000000008</v>
      </c>
    </row>
    <row r="10325" spans="1:5" x14ac:dyDescent="0.25">
      <c r="A10325" s="6">
        <v>51964</v>
      </c>
      <c r="B10325">
        <v>-7.165</v>
      </c>
      <c r="C10325">
        <v>1.3</v>
      </c>
      <c r="D10325">
        <v>4.6509999999999998</v>
      </c>
      <c r="E10325">
        <v>9.3469999999999995</v>
      </c>
    </row>
    <row r="10326" spans="1:5" x14ac:dyDescent="0.25">
      <c r="A10326" s="6">
        <v>51965</v>
      </c>
      <c r="B10326">
        <v>-7.165</v>
      </c>
      <c r="C10326">
        <v>1.2989999999999999</v>
      </c>
      <c r="D10326">
        <v>4.6509999999999998</v>
      </c>
      <c r="E10326">
        <v>9.3469999999999995</v>
      </c>
    </row>
    <row r="10327" spans="1:5" x14ac:dyDescent="0.25">
      <c r="A10327" s="6">
        <v>51966</v>
      </c>
      <c r="B10327">
        <v>-7.1660000000000004</v>
      </c>
      <c r="C10327">
        <v>1.2989999999999999</v>
      </c>
      <c r="D10327">
        <v>4.6500000000000004</v>
      </c>
      <c r="E10327">
        <v>9.3469999999999995</v>
      </c>
    </row>
    <row r="10328" spans="1:5" x14ac:dyDescent="0.25">
      <c r="A10328" s="6">
        <v>51967</v>
      </c>
      <c r="B10328">
        <v>-7.1669999999999998</v>
      </c>
      <c r="C10328">
        <v>1.298</v>
      </c>
      <c r="D10328">
        <v>4.6500000000000004</v>
      </c>
      <c r="E10328">
        <v>9.3469999999999995</v>
      </c>
    </row>
    <row r="10329" spans="1:5" x14ac:dyDescent="0.25">
      <c r="A10329" s="6">
        <v>51968</v>
      </c>
      <c r="B10329">
        <v>-7.1680000000000001</v>
      </c>
      <c r="C10329">
        <v>1.298</v>
      </c>
      <c r="D10329">
        <v>4.649</v>
      </c>
      <c r="E10329">
        <v>9.3469999999999995</v>
      </c>
    </row>
    <row r="10330" spans="1:5" x14ac:dyDescent="0.25">
      <c r="A10330" s="6">
        <v>51969</v>
      </c>
      <c r="B10330">
        <v>-7.1680000000000001</v>
      </c>
      <c r="C10330">
        <v>1.2969999999999999</v>
      </c>
      <c r="D10330">
        <v>4.649</v>
      </c>
      <c r="E10330">
        <v>9.3460000000000001</v>
      </c>
    </row>
    <row r="10331" spans="1:5" x14ac:dyDescent="0.25">
      <c r="A10331" s="6">
        <v>51970</v>
      </c>
      <c r="B10331">
        <v>-7.1689999999999996</v>
      </c>
      <c r="C10331">
        <v>1.296</v>
      </c>
      <c r="D10331">
        <v>4.6479999999999997</v>
      </c>
      <c r="E10331">
        <v>9.3460000000000001</v>
      </c>
    </row>
    <row r="10332" spans="1:5" x14ac:dyDescent="0.25">
      <c r="A10332" s="6">
        <v>51971</v>
      </c>
      <c r="B10332">
        <v>-7.17</v>
      </c>
      <c r="C10332">
        <v>1.296</v>
      </c>
      <c r="D10332">
        <v>4.6479999999999997</v>
      </c>
      <c r="E10332">
        <v>9.3460000000000001</v>
      </c>
    </row>
    <row r="10333" spans="1:5" x14ac:dyDescent="0.25">
      <c r="A10333" s="6">
        <v>51972</v>
      </c>
      <c r="B10333">
        <v>-7.1710000000000003</v>
      </c>
      <c r="C10333">
        <v>1.2949999999999999</v>
      </c>
      <c r="D10333">
        <v>4.6470000000000002</v>
      </c>
      <c r="E10333">
        <v>9.3460000000000001</v>
      </c>
    </row>
    <row r="10334" spans="1:5" x14ac:dyDescent="0.25">
      <c r="A10334" s="6">
        <v>51973</v>
      </c>
      <c r="B10334">
        <v>-7.1719999999999997</v>
      </c>
      <c r="C10334">
        <v>1.294</v>
      </c>
      <c r="D10334">
        <v>4.6459999999999999</v>
      </c>
      <c r="E10334">
        <v>9.3460000000000001</v>
      </c>
    </row>
    <row r="10335" spans="1:5" x14ac:dyDescent="0.25">
      <c r="A10335" s="6">
        <v>51974</v>
      </c>
      <c r="B10335">
        <v>-7.1719999999999997</v>
      </c>
      <c r="C10335">
        <v>1.294</v>
      </c>
      <c r="D10335">
        <v>4.6459999999999999</v>
      </c>
      <c r="E10335">
        <v>9.3450000000000006</v>
      </c>
    </row>
    <row r="10336" spans="1:5" x14ac:dyDescent="0.25">
      <c r="A10336" s="6">
        <v>51975</v>
      </c>
      <c r="B10336">
        <v>-7.173</v>
      </c>
      <c r="C10336">
        <v>1.2929999999999999</v>
      </c>
      <c r="D10336">
        <v>4.6449999999999996</v>
      </c>
      <c r="E10336">
        <v>9.3450000000000006</v>
      </c>
    </row>
    <row r="10337" spans="1:5" x14ac:dyDescent="0.25">
      <c r="A10337" s="6">
        <v>51976</v>
      </c>
      <c r="B10337">
        <v>-7.1740000000000004</v>
      </c>
      <c r="C10337">
        <v>1.292</v>
      </c>
      <c r="D10337">
        <v>4.6449999999999996</v>
      </c>
      <c r="E10337">
        <v>9.3450000000000006</v>
      </c>
    </row>
    <row r="10338" spans="1:5" x14ac:dyDescent="0.25">
      <c r="A10338" s="6">
        <v>51977</v>
      </c>
      <c r="B10338">
        <v>-7.1749999999999998</v>
      </c>
      <c r="C10338">
        <v>1.292</v>
      </c>
      <c r="D10338">
        <v>4.6440000000000001</v>
      </c>
      <c r="E10338">
        <v>9.3450000000000006</v>
      </c>
    </row>
    <row r="10339" spans="1:5" x14ac:dyDescent="0.25">
      <c r="A10339" s="6">
        <v>51978</v>
      </c>
      <c r="B10339">
        <v>-7.1749999999999998</v>
      </c>
      <c r="C10339">
        <v>1.2909999999999999</v>
      </c>
      <c r="D10339">
        <v>4.6440000000000001</v>
      </c>
      <c r="E10339">
        <v>9.3450000000000006</v>
      </c>
    </row>
    <row r="10340" spans="1:5" x14ac:dyDescent="0.25">
      <c r="A10340" s="6">
        <v>51979</v>
      </c>
      <c r="B10340">
        <v>-7.1760000000000002</v>
      </c>
      <c r="C10340">
        <v>1.2909999999999999</v>
      </c>
      <c r="D10340">
        <v>4.6429999999999998</v>
      </c>
      <c r="E10340">
        <v>9.3450000000000006</v>
      </c>
    </row>
    <row r="10341" spans="1:5" x14ac:dyDescent="0.25">
      <c r="A10341" s="6">
        <v>51980</v>
      </c>
      <c r="B10341">
        <v>-7.1769999999999996</v>
      </c>
      <c r="C10341">
        <v>1.29</v>
      </c>
      <c r="D10341">
        <v>4.6429999999999998</v>
      </c>
      <c r="E10341">
        <v>9.3439999999999994</v>
      </c>
    </row>
    <row r="10342" spans="1:5" x14ac:dyDescent="0.25">
      <c r="A10342" s="6">
        <v>51981</v>
      </c>
      <c r="B10342">
        <v>-7.1779999999999999</v>
      </c>
      <c r="C10342">
        <v>1.2889999999999999</v>
      </c>
      <c r="D10342">
        <v>4.6420000000000003</v>
      </c>
      <c r="E10342">
        <v>9.3439999999999994</v>
      </c>
    </row>
    <row r="10343" spans="1:5" x14ac:dyDescent="0.25">
      <c r="A10343" s="6">
        <v>51982</v>
      </c>
      <c r="B10343">
        <v>-7.1779999999999999</v>
      </c>
      <c r="C10343">
        <v>1.2889999999999999</v>
      </c>
      <c r="D10343">
        <v>4.641</v>
      </c>
      <c r="E10343">
        <v>9.3439999999999994</v>
      </c>
    </row>
    <row r="10344" spans="1:5" x14ac:dyDescent="0.25">
      <c r="A10344" s="6">
        <v>51983</v>
      </c>
      <c r="B10344">
        <v>-7.1790000000000003</v>
      </c>
      <c r="C10344">
        <v>1.288</v>
      </c>
      <c r="D10344">
        <v>4.641</v>
      </c>
      <c r="E10344">
        <v>9.3439999999999994</v>
      </c>
    </row>
    <row r="10345" spans="1:5" x14ac:dyDescent="0.25">
      <c r="A10345" s="6">
        <v>51984</v>
      </c>
      <c r="B10345">
        <v>-7.18</v>
      </c>
      <c r="C10345">
        <v>1.2869999999999999</v>
      </c>
      <c r="D10345">
        <v>4.6399999999999997</v>
      </c>
      <c r="E10345">
        <v>9.3439999999999994</v>
      </c>
    </row>
    <row r="10346" spans="1:5" x14ac:dyDescent="0.25">
      <c r="A10346" s="6">
        <v>51985</v>
      </c>
      <c r="B10346">
        <v>-7.181</v>
      </c>
      <c r="C10346">
        <v>1.2869999999999999</v>
      </c>
      <c r="D10346">
        <v>4.6399999999999997</v>
      </c>
      <c r="E10346">
        <v>9.343</v>
      </c>
    </row>
    <row r="10347" spans="1:5" x14ac:dyDescent="0.25">
      <c r="A10347" s="6">
        <v>51986</v>
      </c>
      <c r="B10347">
        <v>-7.1820000000000004</v>
      </c>
      <c r="C10347">
        <v>1.286</v>
      </c>
      <c r="D10347">
        <v>4.6390000000000002</v>
      </c>
      <c r="E10347">
        <v>9.343</v>
      </c>
    </row>
    <row r="10348" spans="1:5" x14ac:dyDescent="0.25">
      <c r="A10348" s="6">
        <v>51987</v>
      </c>
      <c r="B10348">
        <v>-7.1820000000000004</v>
      </c>
      <c r="C10348">
        <v>1.2849999999999999</v>
      </c>
      <c r="D10348">
        <v>4.6390000000000002</v>
      </c>
      <c r="E10348">
        <v>9.343</v>
      </c>
    </row>
    <row r="10349" spans="1:5" x14ac:dyDescent="0.25">
      <c r="A10349" s="6">
        <v>51988</v>
      </c>
      <c r="B10349">
        <v>-7.1829999999999998</v>
      </c>
      <c r="C10349">
        <v>1.2849999999999999</v>
      </c>
      <c r="D10349">
        <v>4.6379999999999999</v>
      </c>
      <c r="E10349">
        <v>9.343</v>
      </c>
    </row>
    <row r="10350" spans="1:5" x14ac:dyDescent="0.25">
      <c r="A10350" s="6">
        <v>51989</v>
      </c>
      <c r="B10350">
        <v>-7.1840000000000002</v>
      </c>
      <c r="C10350">
        <v>1.284</v>
      </c>
      <c r="D10350">
        <v>4.6379999999999999</v>
      </c>
      <c r="E10350">
        <v>9.343</v>
      </c>
    </row>
    <row r="10351" spans="1:5" x14ac:dyDescent="0.25">
      <c r="A10351" s="6">
        <v>51990</v>
      </c>
      <c r="B10351">
        <v>-7.1849999999999996</v>
      </c>
      <c r="C10351">
        <v>1.284</v>
      </c>
      <c r="D10351">
        <v>4.6369999999999996</v>
      </c>
      <c r="E10351">
        <v>9.3420000000000005</v>
      </c>
    </row>
    <row r="10352" spans="1:5" x14ac:dyDescent="0.25">
      <c r="A10352" s="6">
        <v>51991</v>
      </c>
      <c r="B10352">
        <v>-7.1849999999999996</v>
      </c>
      <c r="C10352">
        <v>1.2829999999999999</v>
      </c>
      <c r="D10352">
        <v>4.6369999999999996</v>
      </c>
      <c r="E10352">
        <v>9.3420000000000005</v>
      </c>
    </row>
    <row r="10353" spans="1:5" x14ac:dyDescent="0.25">
      <c r="A10353" s="6">
        <v>51992</v>
      </c>
      <c r="B10353">
        <v>-7.1859999999999999</v>
      </c>
      <c r="C10353">
        <v>1.282</v>
      </c>
      <c r="D10353">
        <v>4.6360000000000001</v>
      </c>
      <c r="E10353">
        <v>9.3420000000000005</v>
      </c>
    </row>
    <row r="10354" spans="1:5" x14ac:dyDescent="0.25">
      <c r="A10354" s="6">
        <v>51993</v>
      </c>
      <c r="B10354">
        <v>-7.1870000000000003</v>
      </c>
      <c r="C10354">
        <v>1.282</v>
      </c>
      <c r="D10354">
        <v>4.6349999999999998</v>
      </c>
      <c r="E10354">
        <v>9.3420000000000005</v>
      </c>
    </row>
    <row r="10355" spans="1:5" x14ac:dyDescent="0.25">
      <c r="A10355" s="6">
        <v>51994</v>
      </c>
      <c r="B10355">
        <v>-7.1879999999999997</v>
      </c>
      <c r="C10355">
        <v>1.2809999999999999</v>
      </c>
      <c r="D10355">
        <v>4.6349999999999998</v>
      </c>
      <c r="E10355">
        <v>9.3420000000000005</v>
      </c>
    </row>
    <row r="10356" spans="1:5" x14ac:dyDescent="0.25">
      <c r="A10356" s="6">
        <v>51995</v>
      </c>
      <c r="B10356">
        <v>-7.1879999999999997</v>
      </c>
      <c r="C10356">
        <v>1.28</v>
      </c>
      <c r="D10356">
        <v>4.6340000000000003</v>
      </c>
      <c r="E10356">
        <v>9.3409999999999993</v>
      </c>
    </row>
    <row r="10357" spans="1:5" x14ac:dyDescent="0.25">
      <c r="A10357" s="6">
        <v>51996</v>
      </c>
      <c r="B10357">
        <v>-7.1890000000000001</v>
      </c>
      <c r="C10357">
        <v>1.28</v>
      </c>
      <c r="D10357">
        <v>4.6340000000000003</v>
      </c>
      <c r="E10357">
        <v>9.3409999999999993</v>
      </c>
    </row>
    <row r="10358" spans="1:5" x14ac:dyDescent="0.25">
      <c r="A10358" s="6">
        <v>51997</v>
      </c>
      <c r="B10358">
        <v>-7.19</v>
      </c>
      <c r="C10358">
        <v>1.2789999999999999</v>
      </c>
      <c r="D10358">
        <v>4.633</v>
      </c>
      <c r="E10358">
        <v>9.3409999999999993</v>
      </c>
    </row>
    <row r="10359" spans="1:5" x14ac:dyDescent="0.25">
      <c r="A10359" s="6">
        <v>51998</v>
      </c>
      <c r="B10359">
        <v>-7.1909999999999998</v>
      </c>
      <c r="C10359">
        <v>1.278</v>
      </c>
      <c r="D10359">
        <v>4.633</v>
      </c>
      <c r="E10359">
        <v>9.3409999999999993</v>
      </c>
    </row>
    <row r="10360" spans="1:5" x14ac:dyDescent="0.25">
      <c r="A10360" s="6">
        <v>51999</v>
      </c>
      <c r="B10360">
        <v>-7.1920000000000002</v>
      </c>
      <c r="C10360">
        <v>1.278</v>
      </c>
      <c r="D10360">
        <v>4.6319999999999997</v>
      </c>
      <c r="E10360">
        <v>9.3409999999999993</v>
      </c>
    </row>
    <row r="10361" spans="1:5" x14ac:dyDescent="0.25">
      <c r="A10361" s="6">
        <v>52000</v>
      </c>
      <c r="B10361">
        <v>-7.1920000000000002</v>
      </c>
      <c r="C10361">
        <v>1.2769999999999999</v>
      </c>
      <c r="D10361">
        <v>4.6319999999999997</v>
      </c>
      <c r="E10361">
        <v>9.34</v>
      </c>
    </row>
    <row r="10362" spans="1:5" x14ac:dyDescent="0.25">
      <c r="A10362" s="6">
        <v>52001</v>
      </c>
      <c r="B10362">
        <v>-7.1929999999999996</v>
      </c>
      <c r="C10362">
        <v>1.2769999999999999</v>
      </c>
      <c r="D10362">
        <v>4.6310000000000002</v>
      </c>
      <c r="E10362">
        <v>9.34</v>
      </c>
    </row>
    <row r="10363" spans="1:5" x14ac:dyDescent="0.25">
      <c r="A10363" s="6">
        <v>52002</v>
      </c>
      <c r="B10363">
        <v>-7.194</v>
      </c>
      <c r="C10363">
        <v>1.276</v>
      </c>
      <c r="D10363">
        <v>4.6310000000000002</v>
      </c>
      <c r="E10363">
        <v>9.34</v>
      </c>
    </row>
    <row r="10364" spans="1:5" x14ac:dyDescent="0.25">
      <c r="A10364" s="6">
        <v>52003</v>
      </c>
      <c r="B10364">
        <v>-7.1950000000000003</v>
      </c>
      <c r="C10364">
        <v>1.2749999999999999</v>
      </c>
      <c r="D10364">
        <v>4.63</v>
      </c>
      <c r="E10364">
        <v>9.34</v>
      </c>
    </row>
    <row r="10365" spans="1:5" x14ac:dyDescent="0.25">
      <c r="A10365" s="6">
        <v>52004</v>
      </c>
      <c r="B10365">
        <v>-7.1950000000000003</v>
      </c>
      <c r="C10365">
        <v>1.2749999999999999</v>
      </c>
      <c r="D10365">
        <v>4.6289999999999996</v>
      </c>
      <c r="E10365">
        <v>9.34</v>
      </c>
    </row>
    <row r="10366" spans="1:5" x14ac:dyDescent="0.25">
      <c r="A10366" s="6">
        <v>52005</v>
      </c>
      <c r="B10366">
        <v>-7.1959999999999997</v>
      </c>
      <c r="C10366">
        <v>1.274</v>
      </c>
      <c r="D10366">
        <v>4.6289999999999996</v>
      </c>
      <c r="E10366">
        <v>9.3390000000000004</v>
      </c>
    </row>
    <row r="10367" spans="1:5" x14ac:dyDescent="0.25">
      <c r="A10367" s="6">
        <v>52006</v>
      </c>
      <c r="B10367">
        <v>-7.1970000000000001</v>
      </c>
      <c r="C10367">
        <v>1.2729999999999999</v>
      </c>
      <c r="D10367">
        <v>4.6280000000000001</v>
      </c>
      <c r="E10367">
        <v>9.3390000000000004</v>
      </c>
    </row>
    <row r="10368" spans="1:5" x14ac:dyDescent="0.25">
      <c r="A10368" s="6">
        <v>52007</v>
      </c>
      <c r="B10368">
        <v>-7.1980000000000004</v>
      </c>
      <c r="C10368">
        <v>1.2729999999999999</v>
      </c>
      <c r="D10368">
        <v>4.6280000000000001</v>
      </c>
      <c r="E10368">
        <v>9.3390000000000004</v>
      </c>
    </row>
    <row r="10369" spans="1:5" x14ac:dyDescent="0.25">
      <c r="A10369" s="6">
        <v>52008</v>
      </c>
      <c r="B10369">
        <v>-7.1980000000000004</v>
      </c>
      <c r="C10369">
        <v>1.272</v>
      </c>
      <c r="D10369">
        <v>4.6269999999999998</v>
      </c>
      <c r="E10369">
        <v>9.3390000000000004</v>
      </c>
    </row>
    <row r="10370" spans="1:5" x14ac:dyDescent="0.25">
      <c r="A10370" s="6">
        <v>52009</v>
      </c>
      <c r="B10370">
        <v>-7.1989999999999998</v>
      </c>
      <c r="C10370">
        <v>1.272</v>
      </c>
      <c r="D10370">
        <v>4.6269999999999998</v>
      </c>
      <c r="E10370">
        <v>9.3390000000000004</v>
      </c>
    </row>
    <row r="10371" spans="1:5" x14ac:dyDescent="0.25">
      <c r="A10371" s="6">
        <v>52010</v>
      </c>
      <c r="B10371">
        <v>-7.2</v>
      </c>
      <c r="C10371">
        <v>1.2709999999999999</v>
      </c>
      <c r="D10371">
        <v>4.6260000000000003</v>
      </c>
      <c r="E10371">
        <v>9.3379999999999992</v>
      </c>
    </row>
    <row r="10372" spans="1:5" x14ac:dyDescent="0.25">
      <c r="A10372" s="6">
        <v>52011</v>
      </c>
      <c r="B10372">
        <v>-7.2009999999999996</v>
      </c>
      <c r="C10372">
        <v>1.27</v>
      </c>
      <c r="D10372">
        <v>4.6260000000000003</v>
      </c>
      <c r="E10372">
        <v>9.3379999999999992</v>
      </c>
    </row>
    <row r="10373" spans="1:5" x14ac:dyDescent="0.25">
      <c r="A10373" s="6">
        <v>52012</v>
      </c>
      <c r="B10373">
        <v>-7.202</v>
      </c>
      <c r="C10373">
        <v>1.27</v>
      </c>
      <c r="D10373">
        <v>4.625</v>
      </c>
      <c r="E10373">
        <v>9.3379999999999992</v>
      </c>
    </row>
    <row r="10374" spans="1:5" x14ac:dyDescent="0.25">
      <c r="A10374" s="6">
        <v>52013</v>
      </c>
      <c r="B10374">
        <v>-7.202</v>
      </c>
      <c r="C10374">
        <v>1.2689999999999999</v>
      </c>
      <c r="D10374">
        <v>4.6239999999999997</v>
      </c>
      <c r="E10374">
        <v>9.3379999999999992</v>
      </c>
    </row>
    <row r="10375" spans="1:5" x14ac:dyDescent="0.25">
      <c r="A10375" s="6">
        <v>52014</v>
      </c>
      <c r="B10375">
        <v>-7.2030000000000003</v>
      </c>
      <c r="C10375">
        <v>1.268</v>
      </c>
      <c r="D10375">
        <v>4.6239999999999997</v>
      </c>
      <c r="E10375">
        <v>9.3379999999999992</v>
      </c>
    </row>
    <row r="10376" spans="1:5" x14ac:dyDescent="0.25">
      <c r="A10376" s="6">
        <v>52015</v>
      </c>
      <c r="B10376">
        <v>-7.2039999999999997</v>
      </c>
      <c r="C10376">
        <v>1.268</v>
      </c>
      <c r="D10376">
        <v>4.6230000000000002</v>
      </c>
      <c r="E10376">
        <v>9.3379999999999992</v>
      </c>
    </row>
    <row r="10377" spans="1:5" x14ac:dyDescent="0.25">
      <c r="A10377" s="6">
        <v>52016</v>
      </c>
      <c r="B10377">
        <v>-7.2050000000000001</v>
      </c>
      <c r="C10377">
        <v>1.2669999999999999</v>
      </c>
      <c r="D10377">
        <v>4.6230000000000002</v>
      </c>
      <c r="E10377">
        <v>9.3369999999999997</v>
      </c>
    </row>
    <row r="10378" spans="1:5" x14ac:dyDescent="0.25">
      <c r="A10378" s="6">
        <v>52017</v>
      </c>
      <c r="B10378">
        <v>-7.2050000000000001</v>
      </c>
      <c r="C10378">
        <v>1.266</v>
      </c>
      <c r="D10378">
        <v>4.6219999999999999</v>
      </c>
      <c r="E10378">
        <v>9.3369999999999997</v>
      </c>
    </row>
    <row r="10379" spans="1:5" x14ac:dyDescent="0.25">
      <c r="A10379" s="6">
        <v>52018</v>
      </c>
      <c r="B10379">
        <v>-7.2060000000000004</v>
      </c>
      <c r="C10379">
        <v>1.266</v>
      </c>
      <c r="D10379">
        <v>4.6219999999999999</v>
      </c>
      <c r="E10379">
        <v>9.3369999999999997</v>
      </c>
    </row>
    <row r="10380" spans="1:5" x14ac:dyDescent="0.25">
      <c r="A10380" s="6">
        <v>52019</v>
      </c>
      <c r="B10380">
        <v>-7.2069999999999999</v>
      </c>
      <c r="C10380">
        <v>1.2649999999999999</v>
      </c>
      <c r="D10380">
        <v>4.6210000000000004</v>
      </c>
      <c r="E10380">
        <v>9.3369999999999997</v>
      </c>
    </row>
    <row r="10381" spans="1:5" x14ac:dyDescent="0.25">
      <c r="A10381" s="6">
        <v>52020</v>
      </c>
      <c r="B10381">
        <v>-7.2080000000000002</v>
      </c>
      <c r="C10381">
        <v>1.2649999999999999</v>
      </c>
      <c r="D10381">
        <v>4.6210000000000004</v>
      </c>
      <c r="E10381">
        <v>9.3369999999999997</v>
      </c>
    </row>
    <row r="10382" spans="1:5" x14ac:dyDescent="0.25">
      <c r="A10382" s="6">
        <v>52021</v>
      </c>
      <c r="B10382">
        <v>-7.2080000000000002</v>
      </c>
      <c r="C10382">
        <v>1.264</v>
      </c>
      <c r="D10382">
        <v>4.62</v>
      </c>
      <c r="E10382">
        <v>9.3360000000000003</v>
      </c>
    </row>
    <row r="10383" spans="1:5" x14ac:dyDescent="0.25">
      <c r="A10383" s="6">
        <v>52022</v>
      </c>
      <c r="B10383">
        <v>-7.2089999999999996</v>
      </c>
      <c r="C10383">
        <v>1.2629999999999999</v>
      </c>
      <c r="D10383">
        <v>4.62</v>
      </c>
      <c r="E10383">
        <v>9.3360000000000003</v>
      </c>
    </row>
    <row r="10384" spans="1:5" x14ac:dyDescent="0.25">
      <c r="A10384" s="6">
        <v>52023</v>
      </c>
      <c r="B10384">
        <v>-7.21</v>
      </c>
      <c r="C10384">
        <v>1.2629999999999999</v>
      </c>
      <c r="D10384">
        <v>4.6189999999999998</v>
      </c>
      <c r="E10384">
        <v>9.3360000000000003</v>
      </c>
    </row>
    <row r="10385" spans="1:5" x14ac:dyDescent="0.25">
      <c r="A10385" s="6">
        <v>52024</v>
      </c>
      <c r="B10385">
        <v>-7.2110000000000003</v>
      </c>
      <c r="C10385">
        <v>1.262</v>
      </c>
      <c r="D10385">
        <v>4.6180000000000003</v>
      </c>
      <c r="E10385">
        <v>9.3360000000000003</v>
      </c>
    </row>
    <row r="10386" spans="1:5" x14ac:dyDescent="0.25">
      <c r="A10386" s="6">
        <v>52025</v>
      </c>
      <c r="B10386">
        <v>-7.2110000000000003</v>
      </c>
      <c r="C10386">
        <v>1.2609999999999999</v>
      </c>
      <c r="D10386">
        <v>4.6180000000000003</v>
      </c>
      <c r="E10386">
        <v>9.3360000000000003</v>
      </c>
    </row>
    <row r="10387" spans="1:5" x14ac:dyDescent="0.25">
      <c r="A10387" s="6">
        <v>52026</v>
      </c>
      <c r="B10387">
        <v>-7.2119999999999997</v>
      </c>
      <c r="C10387">
        <v>1.2609999999999999</v>
      </c>
      <c r="D10387">
        <v>4.617</v>
      </c>
      <c r="E10387">
        <v>9.3350000000000009</v>
      </c>
    </row>
    <row r="10388" spans="1:5" x14ac:dyDescent="0.25">
      <c r="A10388" s="6">
        <v>52027</v>
      </c>
      <c r="B10388">
        <v>-7.2130000000000001</v>
      </c>
      <c r="C10388">
        <v>1.26</v>
      </c>
      <c r="D10388">
        <v>4.617</v>
      </c>
      <c r="E10388">
        <v>9.3350000000000009</v>
      </c>
    </row>
    <row r="10389" spans="1:5" x14ac:dyDescent="0.25">
      <c r="A10389" s="6">
        <v>52028</v>
      </c>
      <c r="B10389">
        <v>-7.2140000000000004</v>
      </c>
      <c r="C10389">
        <v>1.2589999999999999</v>
      </c>
      <c r="D10389">
        <v>4.6159999999999997</v>
      </c>
      <c r="E10389">
        <v>9.3350000000000009</v>
      </c>
    </row>
    <row r="10390" spans="1:5" x14ac:dyDescent="0.25">
      <c r="A10390" s="6">
        <v>52029</v>
      </c>
      <c r="B10390">
        <v>-7.2149999999999999</v>
      </c>
      <c r="C10390">
        <v>1.2589999999999999</v>
      </c>
      <c r="D10390">
        <v>4.6159999999999997</v>
      </c>
      <c r="E10390">
        <v>9.3350000000000009</v>
      </c>
    </row>
    <row r="10391" spans="1:5" x14ac:dyDescent="0.25">
      <c r="A10391" s="6">
        <v>52030</v>
      </c>
      <c r="B10391">
        <v>-7.2149999999999999</v>
      </c>
      <c r="C10391">
        <v>1.258</v>
      </c>
      <c r="D10391">
        <v>4.6150000000000002</v>
      </c>
      <c r="E10391">
        <v>9.3350000000000009</v>
      </c>
    </row>
    <row r="10392" spans="1:5" x14ac:dyDescent="0.25">
      <c r="A10392" s="6">
        <v>52031</v>
      </c>
      <c r="B10392">
        <v>-7.2160000000000002</v>
      </c>
      <c r="C10392">
        <v>1.258</v>
      </c>
      <c r="D10392">
        <v>4.6150000000000002</v>
      </c>
      <c r="E10392">
        <v>9.3339999999999996</v>
      </c>
    </row>
    <row r="10393" spans="1:5" x14ac:dyDescent="0.25">
      <c r="A10393" s="6">
        <v>52032</v>
      </c>
      <c r="B10393">
        <v>-7.2169999999999996</v>
      </c>
      <c r="C10393">
        <v>1.2569999999999999</v>
      </c>
      <c r="D10393">
        <v>4.6139999999999999</v>
      </c>
      <c r="E10393">
        <v>9.3339999999999996</v>
      </c>
    </row>
    <row r="10394" spans="1:5" x14ac:dyDescent="0.25">
      <c r="A10394" s="6">
        <v>52033</v>
      </c>
      <c r="B10394">
        <v>-7.218</v>
      </c>
      <c r="C10394">
        <v>1.256</v>
      </c>
      <c r="D10394">
        <v>4.6139999999999999</v>
      </c>
      <c r="E10394">
        <v>9.3339999999999996</v>
      </c>
    </row>
    <row r="10395" spans="1:5" x14ac:dyDescent="0.25">
      <c r="A10395" s="6">
        <v>52034</v>
      </c>
      <c r="B10395">
        <v>-7.218</v>
      </c>
      <c r="C10395">
        <v>1.256</v>
      </c>
      <c r="D10395">
        <v>4.6130000000000004</v>
      </c>
      <c r="E10395">
        <v>9.3339999999999996</v>
      </c>
    </row>
    <row r="10396" spans="1:5" x14ac:dyDescent="0.25">
      <c r="A10396" s="6">
        <v>52035</v>
      </c>
      <c r="B10396">
        <v>-7.2190000000000003</v>
      </c>
      <c r="C10396">
        <v>1.2549999999999999</v>
      </c>
      <c r="D10396">
        <v>4.6120000000000001</v>
      </c>
      <c r="E10396">
        <v>9.3339999999999996</v>
      </c>
    </row>
    <row r="10397" spans="1:5" x14ac:dyDescent="0.25">
      <c r="A10397" s="6">
        <v>52036</v>
      </c>
      <c r="B10397">
        <v>-7.22</v>
      </c>
      <c r="C10397">
        <v>1.254</v>
      </c>
      <c r="D10397">
        <v>4.6120000000000001</v>
      </c>
      <c r="E10397">
        <v>9.3330000000000002</v>
      </c>
    </row>
    <row r="10398" spans="1:5" x14ac:dyDescent="0.25">
      <c r="A10398" s="6">
        <v>52037</v>
      </c>
      <c r="B10398">
        <v>-7.2210000000000001</v>
      </c>
      <c r="C10398">
        <v>1.254</v>
      </c>
      <c r="D10398">
        <v>4.6109999999999998</v>
      </c>
      <c r="E10398">
        <v>9.3330000000000002</v>
      </c>
    </row>
    <row r="10399" spans="1:5" x14ac:dyDescent="0.25">
      <c r="A10399" s="6">
        <v>52038</v>
      </c>
      <c r="B10399">
        <v>-7.2210000000000001</v>
      </c>
      <c r="C10399">
        <v>1.2529999999999999</v>
      </c>
      <c r="D10399">
        <v>4.6109999999999998</v>
      </c>
      <c r="E10399">
        <v>9.3330000000000002</v>
      </c>
    </row>
    <row r="10400" spans="1:5" x14ac:dyDescent="0.25">
      <c r="A10400" s="6">
        <v>52039</v>
      </c>
      <c r="B10400">
        <v>-7.2220000000000004</v>
      </c>
      <c r="C10400">
        <v>1.2529999999999999</v>
      </c>
      <c r="D10400">
        <v>4.6100000000000003</v>
      </c>
      <c r="E10400">
        <v>9.3330000000000002</v>
      </c>
    </row>
    <row r="10401" spans="1:5" x14ac:dyDescent="0.25">
      <c r="A10401" s="6">
        <v>52040</v>
      </c>
      <c r="B10401">
        <v>-7.2229999999999999</v>
      </c>
      <c r="C10401">
        <v>1.252</v>
      </c>
      <c r="D10401">
        <v>4.6100000000000003</v>
      </c>
      <c r="E10401">
        <v>9.3330000000000002</v>
      </c>
    </row>
    <row r="10402" spans="1:5" x14ac:dyDescent="0.25">
      <c r="A10402" s="6">
        <v>52041</v>
      </c>
      <c r="B10402">
        <v>-7.2240000000000002</v>
      </c>
      <c r="C10402">
        <v>1.2509999999999999</v>
      </c>
      <c r="D10402">
        <v>4.609</v>
      </c>
      <c r="E10402">
        <v>9.3320000000000007</v>
      </c>
    </row>
    <row r="10403" spans="1:5" x14ac:dyDescent="0.25">
      <c r="A10403" s="6">
        <v>52042</v>
      </c>
      <c r="B10403">
        <v>-7.2240000000000002</v>
      </c>
      <c r="C10403">
        <v>1.2509999999999999</v>
      </c>
      <c r="D10403">
        <v>4.609</v>
      </c>
      <c r="E10403">
        <v>9.3320000000000007</v>
      </c>
    </row>
    <row r="10404" spans="1:5" x14ac:dyDescent="0.25">
      <c r="A10404" s="6">
        <v>52043</v>
      </c>
      <c r="B10404">
        <v>-7.2249999999999996</v>
      </c>
      <c r="C10404">
        <v>1.25</v>
      </c>
      <c r="D10404">
        <v>4.6079999999999997</v>
      </c>
      <c r="E10404">
        <v>9.3320000000000007</v>
      </c>
    </row>
    <row r="10405" spans="1:5" x14ac:dyDescent="0.25">
      <c r="A10405" s="6">
        <v>52044</v>
      </c>
      <c r="B10405">
        <v>-7.226</v>
      </c>
      <c r="C10405">
        <v>1.2490000000000001</v>
      </c>
      <c r="D10405">
        <v>4.6070000000000002</v>
      </c>
      <c r="E10405">
        <v>9.3320000000000007</v>
      </c>
    </row>
    <row r="10406" spans="1:5" x14ac:dyDescent="0.25">
      <c r="A10406" s="6">
        <v>52045</v>
      </c>
      <c r="B10406">
        <v>-7.2270000000000003</v>
      </c>
      <c r="C10406">
        <v>1.2490000000000001</v>
      </c>
      <c r="D10406">
        <v>4.6070000000000002</v>
      </c>
      <c r="E10406">
        <v>9.3320000000000007</v>
      </c>
    </row>
    <row r="10407" spans="1:5" x14ac:dyDescent="0.25">
      <c r="A10407" s="6">
        <v>52046</v>
      </c>
      <c r="B10407">
        <v>-7.2279999999999998</v>
      </c>
      <c r="C10407">
        <v>1.248</v>
      </c>
      <c r="D10407">
        <v>4.6059999999999999</v>
      </c>
      <c r="E10407">
        <v>9.3309999999999995</v>
      </c>
    </row>
    <row r="10408" spans="1:5" x14ac:dyDescent="0.25">
      <c r="A10408" s="6">
        <v>52047</v>
      </c>
      <c r="B10408">
        <v>-7.2279999999999998</v>
      </c>
      <c r="C10408">
        <v>1.2470000000000001</v>
      </c>
      <c r="D10408">
        <v>4.6059999999999999</v>
      </c>
      <c r="E10408">
        <v>9.3309999999999995</v>
      </c>
    </row>
    <row r="10409" spans="1:5" x14ac:dyDescent="0.25">
      <c r="A10409" s="6">
        <v>52048</v>
      </c>
      <c r="B10409">
        <v>-7.2290000000000001</v>
      </c>
      <c r="C10409">
        <v>1.2470000000000001</v>
      </c>
      <c r="D10409">
        <v>4.6050000000000004</v>
      </c>
      <c r="E10409">
        <v>9.3309999999999995</v>
      </c>
    </row>
    <row r="10410" spans="1:5" x14ac:dyDescent="0.25">
      <c r="A10410" s="6">
        <v>52049</v>
      </c>
      <c r="B10410">
        <v>-7.23</v>
      </c>
      <c r="C10410">
        <v>1.246</v>
      </c>
      <c r="D10410">
        <v>4.6050000000000004</v>
      </c>
      <c r="E10410">
        <v>9.3309999999999995</v>
      </c>
    </row>
    <row r="10411" spans="1:5" x14ac:dyDescent="0.25">
      <c r="A10411" s="6">
        <v>52050</v>
      </c>
      <c r="B10411">
        <v>-7.2309999999999999</v>
      </c>
      <c r="C10411">
        <v>1.246</v>
      </c>
      <c r="D10411">
        <v>4.6040000000000001</v>
      </c>
      <c r="E10411">
        <v>9.3309999999999995</v>
      </c>
    </row>
    <row r="10412" spans="1:5" x14ac:dyDescent="0.25">
      <c r="A10412" s="6">
        <v>52051</v>
      </c>
      <c r="B10412">
        <v>-7.2309999999999999</v>
      </c>
      <c r="C10412">
        <v>1.2450000000000001</v>
      </c>
      <c r="D10412">
        <v>4.6040000000000001</v>
      </c>
      <c r="E10412">
        <v>9.33</v>
      </c>
    </row>
    <row r="10413" spans="1:5" x14ac:dyDescent="0.25">
      <c r="A10413" s="6">
        <v>52052</v>
      </c>
      <c r="B10413">
        <v>-7.2320000000000002</v>
      </c>
      <c r="C10413">
        <v>1.244</v>
      </c>
      <c r="D10413">
        <v>4.6029999999999998</v>
      </c>
      <c r="E10413">
        <v>9.33</v>
      </c>
    </row>
    <row r="10414" spans="1:5" x14ac:dyDescent="0.25">
      <c r="A10414" s="6">
        <v>52053</v>
      </c>
      <c r="B10414">
        <v>-7.2329999999999997</v>
      </c>
      <c r="C10414">
        <v>1.244</v>
      </c>
      <c r="D10414">
        <v>4.6029999999999998</v>
      </c>
      <c r="E10414">
        <v>9.33</v>
      </c>
    </row>
    <row r="10415" spans="1:5" x14ac:dyDescent="0.25">
      <c r="A10415" s="6">
        <v>52054</v>
      </c>
      <c r="B10415">
        <v>-7.234</v>
      </c>
      <c r="C10415">
        <v>1.2430000000000001</v>
      </c>
      <c r="D10415">
        <v>4.6020000000000003</v>
      </c>
      <c r="E10415">
        <v>9.33</v>
      </c>
    </row>
    <row r="10416" spans="1:5" x14ac:dyDescent="0.25">
      <c r="A10416" s="6">
        <v>52055</v>
      </c>
      <c r="B10416">
        <v>-7.234</v>
      </c>
      <c r="C10416">
        <v>1.242</v>
      </c>
      <c r="D10416">
        <v>4.601</v>
      </c>
      <c r="E10416">
        <v>9.33</v>
      </c>
    </row>
    <row r="10417" spans="1:5" x14ac:dyDescent="0.25">
      <c r="A10417" s="6">
        <v>52056</v>
      </c>
      <c r="B10417">
        <v>-7.2350000000000003</v>
      </c>
      <c r="C10417">
        <v>1.242</v>
      </c>
      <c r="D10417">
        <v>4.601</v>
      </c>
      <c r="E10417">
        <v>9.3290000000000006</v>
      </c>
    </row>
    <row r="10418" spans="1:5" x14ac:dyDescent="0.25">
      <c r="A10418" s="6">
        <v>52057</v>
      </c>
      <c r="B10418">
        <v>-7.2359999999999998</v>
      </c>
      <c r="C10418">
        <v>1.2410000000000001</v>
      </c>
      <c r="D10418">
        <v>4.5999999999999996</v>
      </c>
      <c r="E10418">
        <v>9.3290000000000006</v>
      </c>
    </row>
    <row r="10419" spans="1:5" x14ac:dyDescent="0.25">
      <c r="A10419" s="6">
        <v>52058</v>
      </c>
      <c r="B10419">
        <v>-7.2370000000000001</v>
      </c>
      <c r="C10419">
        <v>1.24</v>
      </c>
      <c r="D10419">
        <v>4.5999999999999996</v>
      </c>
      <c r="E10419">
        <v>9.3290000000000006</v>
      </c>
    </row>
    <row r="10420" spans="1:5" x14ac:dyDescent="0.25">
      <c r="A10420" s="6">
        <v>52059</v>
      </c>
      <c r="B10420">
        <v>-7.2370000000000001</v>
      </c>
      <c r="C10420">
        <v>1.24</v>
      </c>
      <c r="D10420">
        <v>4.5990000000000002</v>
      </c>
      <c r="E10420">
        <v>9.3290000000000006</v>
      </c>
    </row>
    <row r="10421" spans="1:5" x14ac:dyDescent="0.25">
      <c r="A10421" s="6">
        <v>52060</v>
      </c>
      <c r="B10421">
        <v>-7.2380000000000004</v>
      </c>
      <c r="C10421">
        <v>1.2390000000000001</v>
      </c>
      <c r="D10421">
        <v>4.5990000000000002</v>
      </c>
      <c r="E10421">
        <v>9.3290000000000006</v>
      </c>
    </row>
    <row r="10422" spans="1:5" x14ac:dyDescent="0.25">
      <c r="A10422" s="6">
        <v>52061</v>
      </c>
      <c r="B10422">
        <v>-7.2389999999999999</v>
      </c>
      <c r="C10422">
        <v>1.2390000000000001</v>
      </c>
      <c r="D10422">
        <v>4.5979999999999999</v>
      </c>
      <c r="E10422">
        <v>9.3290000000000006</v>
      </c>
    </row>
    <row r="10423" spans="1:5" x14ac:dyDescent="0.25">
      <c r="A10423" s="6">
        <v>52062</v>
      </c>
      <c r="B10423">
        <v>-7.24</v>
      </c>
      <c r="C10423">
        <v>1.238</v>
      </c>
      <c r="D10423">
        <v>4.5979999999999999</v>
      </c>
      <c r="E10423">
        <v>9.3279999999999994</v>
      </c>
    </row>
    <row r="10424" spans="1:5" x14ac:dyDescent="0.25">
      <c r="A10424" s="6">
        <v>52063</v>
      </c>
      <c r="B10424">
        <v>-7.2409999999999997</v>
      </c>
      <c r="C10424">
        <v>1.2370000000000001</v>
      </c>
      <c r="D10424">
        <v>4.5970000000000004</v>
      </c>
      <c r="E10424">
        <v>9.3279999999999994</v>
      </c>
    </row>
    <row r="10425" spans="1:5" x14ac:dyDescent="0.25">
      <c r="A10425" s="6">
        <v>52064</v>
      </c>
      <c r="B10425">
        <v>-7.2409999999999997</v>
      </c>
      <c r="C10425">
        <v>1.2370000000000001</v>
      </c>
      <c r="D10425">
        <v>4.5970000000000004</v>
      </c>
      <c r="E10425">
        <v>9.3279999999999994</v>
      </c>
    </row>
    <row r="10426" spans="1:5" x14ac:dyDescent="0.25">
      <c r="A10426" s="6">
        <v>52065</v>
      </c>
      <c r="B10426">
        <v>-7.242</v>
      </c>
      <c r="C10426">
        <v>1.236</v>
      </c>
      <c r="D10426">
        <v>4.5960000000000001</v>
      </c>
      <c r="E10426">
        <v>9.3279999999999994</v>
      </c>
    </row>
    <row r="10427" spans="1:5" x14ac:dyDescent="0.25">
      <c r="A10427" s="6">
        <v>52066</v>
      </c>
      <c r="B10427">
        <v>-7.2430000000000003</v>
      </c>
      <c r="C10427">
        <v>1.2350000000000001</v>
      </c>
      <c r="D10427">
        <v>4.5949999999999998</v>
      </c>
      <c r="E10427">
        <v>9.3279999999999994</v>
      </c>
    </row>
    <row r="10428" spans="1:5" x14ac:dyDescent="0.25">
      <c r="A10428" s="6">
        <v>52067</v>
      </c>
      <c r="B10428">
        <v>-7.2439999999999998</v>
      </c>
      <c r="C10428">
        <v>1.2350000000000001</v>
      </c>
      <c r="D10428">
        <v>4.5949999999999998</v>
      </c>
      <c r="E10428">
        <v>9.327</v>
      </c>
    </row>
    <row r="10429" spans="1:5" x14ac:dyDescent="0.25">
      <c r="A10429" s="6">
        <v>52068</v>
      </c>
      <c r="B10429">
        <v>-7.2439999999999998</v>
      </c>
      <c r="C10429">
        <v>1.234</v>
      </c>
      <c r="D10429">
        <v>4.5940000000000003</v>
      </c>
      <c r="E10429">
        <v>9.327</v>
      </c>
    </row>
    <row r="10430" spans="1:5" x14ac:dyDescent="0.25">
      <c r="A10430" s="6">
        <v>52069</v>
      </c>
      <c r="B10430">
        <v>-7.2450000000000001</v>
      </c>
      <c r="C10430">
        <v>1.234</v>
      </c>
      <c r="D10430">
        <v>4.5940000000000003</v>
      </c>
      <c r="E10430">
        <v>9.327</v>
      </c>
    </row>
    <row r="10431" spans="1:5" x14ac:dyDescent="0.25">
      <c r="A10431" s="6">
        <v>52070</v>
      </c>
      <c r="B10431">
        <v>-7.2460000000000004</v>
      </c>
      <c r="C10431">
        <v>1.2330000000000001</v>
      </c>
      <c r="D10431">
        <v>4.593</v>
      </c>
      <c r="E10431">
        <v>9.327</v>
      </c>
    </row>
    <row r="10432" spans="1:5" x14ac:dyDescent="0.25">
      <c r="A10432" s="6">
        <v>52071</v>
      </c>
      <c r="B10432">
        <v>-7.2469999999999999</v>
      </c>
      <c r="C10432">
        <v>1.232</v>
      </c>
      <c r="D10432">
        <v>4.593</v>
      </c>
      <c r="E10432">
        <v>9.327</v>
      </c>
    </row>
    <row r="10433" spans="1:5" x14ac:dyDescent="0.25">
      <c r="A10433" s="6">
        <v>52072</v>
      </c>
      <c r="B10433">
        <v>-7.2469999999999999</v>
      </c>
      <c r="C10433">
        <v>1.232</v>
      </c>
      <c r="D10433">
        <v>4.5919999999999996</v>
      </c>
      <c r="E10433">
        <v>9.3260000000000005</v>
      </c>
    </row>
    <row r="10434" spans="1:5" x14ac:dyDescent="0.25">
      <c r="A10434" s="6">
        <v>52073</v>
      </c>
      <c r="B10434">
        <v>-7.2480000000000002</v>
      </c>
      <c r="C10434">
        <v>1.2310000000000001</v>
      </c>
      <c r="D10434">
        <v>4.5919999999999996</v>
      </c>
      <c r="E10434">
        <v>9.3260000000000005</v>
      </c>
    </row>
    <row r="10435" spans="1:5" x14ac:dyDescent="0.25">
      <c r="A10435" s="6">
        <v>52074</v>
      </c>
      <c r="B10435">
        <v>-7.2489999999999997</v>
      </c>
      <c r="C10435">
        <v>1.23</v>
      </c>
      <c r="D10435">
        <v>4.5910000000000002</v>
      </c>
      <c r="E10435">
        <v>9.3260000000000005</v>
      </c>
    </row>
    <row r="10436" spans="1:5" x14ac:dyDescent="0.25">
      <c r="A10436" s="6">
        <v>52075</v>
      </c>
      <c r="B10436">
        <v>-7.25</v>
      </c>
      <c r="C10436">
        <v>1.23</v>
      </c>
      <c r="D10436">
        <v>4.5910000000000002</v>
      </c>
      <c r="E10436">
        <v>9.3260000000000005</v>
      </c>
    </row>
    <row r="10437" spans="1:5" x14ac:dyDescent="0.25">
      <c r="A10437" s="6">
        <v>52076</v>
      </c>
      <c r="B10437">
        <v>-7.25</v>
      </c>
      <c r="C10437">
        <v>1.2290000000000001</v>
      </c>
      <c r="D10437">
        <v>4.59</v>
      </c>
      <c r="E10437">
        <v>9.3260000000000005</v>
      </c>
    </row>
    <row r="10438" spans="1:5" x14ac:dyDescent="0.25">
      <c r="A10438" s="6">
        <v>52077</v>
      </c>
      <c r="B10438">
        <v>-7.2510000000000003</v>
      </c>
      <c r="C10438">
        <v>1.228</v>
      </c>
      <c r="D10438">
        <v>4.5890000000000004</v>
      </c>
      <c r="E10438">
        <v>9.3249999999999993</v>
      </c>
    </row>
    <row r="10439" spans="1:5" x14ac:dyDescent="0.25">
      <c r="A10439" s="6">
        <v>52078</v>
      </c>
      <c r="B10439">
        <v>-7.2519999999999998</v>
      </c>
      <c r="C10439">
        <v>1.228</v>
      </c>
      <c r="D10439">
        <v>4.5890000000000004</v>
      </c>
      <c r="E10439">
        <v>9.3249999999999993</v>
      </c>
    </row>
    <row r="10440" spans="1:5" x14ac:dyDescent="0.25">
      <c r="A10440" s="6">
        <v>52079</v>
      </c>
      <c r="B10440">
        <v>-7.2530000000000001</v>
      </c>
      <c r="C10440">
        <v>1.2270000000000001</v>
      </c>
      <c r="D10440">
        <v>4.5880000000000001</v>
      </c>
      <c r="E10440">
        <v>9.3249999999999993</v>
      </c>
    </row>
    <row r="10441" spans="1:5" x14ac:dyDescent="0.25">
      <c r="A10441" s="6">
        <v>52080</v>
      </c>
      <c r="B10441">
        <v>-7.2539999999999996</v>
      </c>
      <c r="C10441">
        <v>1.2270000000000001</v>
      </c>
      <c r="D10441">
        <v>4.5880000000000001</v>
      </c>
      <c r="E10441">
        <v>9.3249999999999993</v>
      </c>
    </row>
    <row r="10442" spans="1:5" x14ac:dyDescent="0.25">
      <c r="A10442" s="6">
        <v>52081</v>
      </c>
      <c r="B10442">
        <v>-7.2539999999999996</v>
      </c>
      <c r="C10442">
        <v>1.226</v>
      </c>
      <c r="D10442">
        <v>4.5869999999999997</v>
      </c>
      <c r="E10442">
        <v>9.3249999999999993</v>
      </c>
    </row>
    <row r="10443" spans="1:5" x14ac:dyDescent="0.25">
      <c r="A10443" s="6">
        <v>52082</v>
      </c>
      <c r="B10443">
        <v>-7.2549999999999999</v>
      </c>
      <c r="C10443">
        <v>1.2250000000000001</v>
      </c>
      <c r="D10443">
        <v>4.5869999999999997</v>
      </c>
      <c r="E10443">
        <v>9.3239999999999998</v>
      </c>
    </row>
    <row r="10444" spans="1:5" x14ac:dyDescent="0.25">
      <c r="A10444" s="6">
        <v>52083</v>
      </c>
      <c r="B10444">
        <v>-7.2560000000000002</v>
      </c>
      <c r="C10444">
        <v>1.2250000000000001</v>
      </c>
      <c r="D10444">
        <v>4.5860000000000003</v>
      </c>
      <c r="E10444">
        <v>9.3239999999999998</v>
      </c>
    </row>
    <row r="10445" spans="1:5" x14ac:dyDescent="0.25">
      <c r="A10445" s="6">
        <v>52084</v>
      </c>
      <c r="B10445">
        <v>-7.2569999999999997</v>
      </c>
      <c r="C10445">
        <v>1.224</v>
      </c>
      <c r="D10445">
        <v>4.5860000000000003</v>
      </c>
      <c r="E10445">
        <v>9.3239999999999998</v>
      </c>
    </row>
    <row r="10446" spans="1:5" x14ac:dyDescent="0.25">
      <c r="A10446" s="6">
        <v>52085</v>
      </c>
      <c r="B10446">
        <v>-7.2569999999999997</v>
      </c>
      <c r="C10446">
        <v>1.2230000000000001</v>
      </c>
      <c r="D10446">
        <v>4.585</v>
      </c>
      <c r="E10446">
        <v>9.3239999999999998</v>
      </c>
    </row>
    <row r="10447" spans="1:5" x14ac:dyDescent="0.25">
      <c r="A10447" s="6">
        <v>52086</v>
      </c>
      <c r="B10447">
        <v>-7.258</v>
      </c>
      <c r="C10447">
        <v>1.2230000000000001</v>
      </c>
      <c r="D10447">
        <v>4.5839999999999996</v>
      </c>
      <c r="E10447">
        <v>9.3239999999999998</v>
      </c>
    </row>
    <row r="10448" spans="1:5" x14ac:dyDescent="0.25">
      <c r="A10448" s="6">
        <v>52087</v>
      </c>
      <c r="B10448">
        <v>-7.2590000000000003</v>
      </c>
      <c r="C10448">
        <v>1.222</v>
      </c>
      <c r="D10448">
        <v>4.5839999999999996</v>
      </c>
      <c r="E10448">
        <v>9.3230000000000004</v>
      </c>
    </row>
    <row r="10449" spans="1:5" x14ac:dyDescent="0.25">
      <c r="A10449" s="6">
        <v>52088</v>
      </c>
      <c r="B10449">
        <v>-7.26</v>
      </c>
      <c r="C10449">
        <v>1.222</v>
      </c>
      <c r="D10449">
        <v>4.5830000000000002</v>
      </c>
      <c r="E10449">
        <v>9.3230000000000004</v>
      </c>
    </row>
    <row r="10450" spans="1:5" x14ac:dyDescent="0.25">
      <c r="A10450" s="6">
        <v>52089</v>
      </c>
      <c r="B10450">
        <v>-7.26</v>
      </c>
      <c r="C10450">
        <v>1.2210000000000001</v>
      </c>
      <c r="D10450">
        <v>4.5830000000000002</v>
      </c>
      <c r="E10450">
        <v>9.3230000000000004</v>
      </c>
    </row>
    <row r="10451" spans="1:5" x14ac:dyDescent="0.25">
      <c r="A10451" s="6">
        <v>52090</v>
      </c>
      <c r="B10451">
        <v>-7.2610000000000001</v>
      </c>
      <c r="C10451">
        <v>1.22</v>
      </c>
      <c r="D10451">
        <v>4.5819999999999999</v>
      </c>
      <c r="E10451">
        <v>9.3230000000000004</v>
      </c>
    </row>
    <row r="10452" spans="1:5" x14ac:dyDescent="0.25">
      <c r="A10452" s="6">
        <v>52091</v>
      </c>
      <c r="B10452">
        <v>-7.2619999999999996</v>
      </c>
      <c r="C10452">
        <v>1.22</v>
      </c>
      <c r="D10452">
        <v>4.5819999999999999</v>
      </c>
      <c r="E10452">
        <v>9.3230000000000004</v>
      </c>
    </row>
    <row r="10453" spans="1:5" x14ac:dyDescent="0.25">
      <c r="A10453" s="6">
        <v>52092</v>
      </c>
      <c r="B10453">
        <v>-7.2629999999999999</v>
      </c>
      <c r="C10453">
        <v>1.2190000000000001</v>
      </c>
      <c r="D10453">
        <v>4.5810000000000004</v>
      </c>
      <c r="E10453">
        <v>9.3219999999999992</v>
      </c>
    </row>
    <row r="10454" spans="1:5" x14ac:dyDescent="0.25">
      <c r="A10454" s="6">
        <v>52093</v>
      </c>
      <c r="B10454">
        <v>-7.2629999999999999</v>
      </c>
      <c r="C10454">
        <v>1.218</v>
      </c>
      <c r="D10454">
        <v>4.5810000000000004</v>
      </c>
      <c r="E10454">
        <v>9.3219999999999992</v>
      </c>
    </row>
    <row r="10455" spans="1:5" x14ac:dyDescent="0.25">
      <c r="A10455" s="6">
        <v>52094</v>
      </c>
      <c r="B10455">
        <v>-7.2640000000000002</v>
      </c>
      <c r="C10455">
        <v>1.218</v>
      </c>
      <c r="D10455">
        <v>4.58</v>
      </c>
      <c r="E10455">
        <v>9.3219999999999992</v>
      </c>
    </row>
    <row r="10456" spans="1:5" x14ac:dyDescent="0.25">
      <c r="A10456" s="6">
        <v>52095</v>
      </c>
      <c r="B10456">
        <v>-7.2649999999999997</v>
      </c>
      <c r="C10456">
        <v>1.2170000000000001</v>
      </c>
      <c r="D10456">
        <v>4.58</v>
      </c>
      <c r="E10456">
        <v>9.3219999999999992</v>
      </c>
    </row>
    <row r="10457" spans="1:5" x14ac:dyDescent="0.25">
      <c r="A10457" s="6">
        <v>52096</v>
      </c>
      <c r="B10457">
        <v>-7.266</v>
      </c>
      <c r="C10457">
        <v>1.2170000000000001</v>
      </c>
      <c r="D10457">
        <v>4.5789999999999997</v>
      </c>
      <c r="E10457">
        <v>9.3219999999999992</v>
      </c>
    </row>
    <row r="10458" spans="1:5" x14ac:dyDescent="0.25">
      <c r="A10458" s="6">
        <v>52097</v>
      </c>
      <c r="B10458">
        <v>-7.2670000000000003</v>
      </c>
      <c r="C10458">
        <v>1.216</v>
      </c>
      <c r="D10458">
        <v>4.5780000000000003</v>
      </c>
      <c r="E10458">
        <v>9.3209999999999997</v>
      </c>
    </row>
    <row r="10459" spans="1:5" x14ac:dyDescent="0.25">
      <c r="A10459" s="6">
        <v>52098</v>
      </c>
      <c r="B10459">
        <v>-7.2670000000000003</v>
      </c>
      <c r="C10459">
        <v>1.2150000000000001</v>
      </c>
      <c r="D10459">
        <v>4.5780000000000003</v>
      </c>
      <c r="E10459">
        <v>9.3209999999999997</v>
      </c>
    </row>
    <row r="10460" spans="1:5" x14ac:dyDescent="0.25">
      <c r="A10460" s="6">
        <v>52099</v>
      </c>
      <c r="B10460">
        <v>-7.2679999999999998</v>
      </c>
      <c r="C10460">
        <v>1.2150000000000001</v>
      </c>
      <c r="D10460">
        <v>4.577</v>
      </c>
      <c r="E10460">
        <v>9.3209999999999997</v>
      </c>
    </row>
    <row r="10461" spans="1:5" x14ac:dyDescent="0.25">
      <c r="A10461" s="6">
        <v>52100</v>
      </c>
      <c r="B10461">
        <v>-7.2690000000000001</v>
      </c>
      <c r="C10461">
        <v>1.214</v>
      </c>
      <c r="D10461">
        <v>4.577</v>
      </c>
      <c r="E10461">
        <v>9.3209999999999997</v>
      </c>
    </row>
    <row r="10462" spans="1:5" x14ac:dyDescent="0.25">
      <c r="A10462" s="6">
        <v>52101</v>
      </c>
      <c r="B10462">
        <v>-7.27</v>
      </c>
      <c r="C10462">
        <v>1.2130000000000001</v>
      </c>
      <c r="D10462">
        <v>4.5759999999999996</v>
      </c>
      <c r="E10462">
        <v>9.3209999999999997</v>
      </c>
    </row>
    <row r="10463" spans="1:5" x14ac:dyDescent="0.25">
      <c r="A10463" s="6">
        <v>52102</v>
      </c>
      <c r="B10463">
        <v>-7.27</v>
      </c>
      <c r="C10463">
        <v>1.2130000000000001</v>
      </c>
      <c r="D10463">
        <v>4.5759999999999996</v>
      </c>
      <c r="E10463">
        <v>9.32</v>
      </c>
    </row>
    <row r="10464" spans="1:5" x14ac:dyDescent="0.25">
      <c r="A10464" s="6">
        <v>52103</v>
      </c>
      <c r="B10464">
        <v>-7.2709999999999999</v>
      </c>
      <c r="C10464">
        <v>1.212</v>
      </c>
      <c r="D10464">
        <v>4.5750000000000002</v>
      </c>
      <c r="E10464">
        <v>9.32</v>
      </c>
    </row>
    <row r="10465" spans="1:5" x14ac:dyDescent="0.25">
      <c r="A10465" s="6">
        <v>52104</v>
      </c>
      <c r="B10465">
        <v>-7.2720000000000002</v>
      </c>
      <c r="C10465">
        <v>1.2110000000000001</v>
      </c>
      <c r="D10465">
        <v>4.5750000000000002</v>
      </c>
      <c r="E10465">
        <v>9.32</v>
      </c>
    </row>
    <row r="10466" spans="1:5" x14ac:dyDescent="0.25">
      <c r="A10466" s="6">
        <v>52105</v>
      </c>
      <c r="B10466">
        <v>-7.2729999999999997</v>
      </c>
      <c r="C10466">
        <v>1.2110000000000001</v>
      </c>
      <c r="D10466">
        <v>4.5739999999999998</v>
      </c>
      <c r="E10466">
        <v>9.32</v>
      </c>
    </row>
    <row r="10467" spans="1:5" x14ac:dyDescent="0.25">
      <c r="A10467" s="6">
        <v>52106</v>
      </c>
      <c r="B10467">
        <v>-7.2729999999999997</v>
      </c>
      <c r="C10467">
        <v>1.21</v>
      </c>
      <c r="D10467">
        <v>4.5739999999999998</v>
      </c>
      <c r="E10467">
        <v>9.32</v>
      </c>
    </row>
    <row r="10468" spans="1:5" x14ac:dyDescent="0.25">
      <c r="A10468" s="6">
        <v>52107</v>
      </c>
      <c r="B10468">
        <v>-7.274</v>
      </c>
      <c r="C10468">
        <v>1.21</v>
      </c>
      <c r="D10468">
        <v>4.5730000000000004</v>
      </c>
      <c r="E10468">
        <v>9.3190000000000008</v>
      </c>
    </row>
    <row r="10469" spans="1:5" x14ac:dyDescent="0.25">
      <c r="A10469" s="6">
        <v>52108</v>
      </c>
      <c r="B10469">
        <v>-7.2750000000000004</v>
      </c>
      <c r="C10469">
        <v>1.2090000000000001</v>
      </c>
      <c r="D10469">
        <v>4.5720000000000001</v>
      </c>
      <c r="E10469">
        <v>9.3190000000000008</v>
      </c>
    </row>
    <row r="10470" spans="1:5" x14ac:dyDescent="0.25">
      <c r="A10470" s="6">
        <v>52109</v>
      </c>
      <c r="B10470">
        <v>-7.2759999999999998</v>
      </c>
      <c r="C10470">
        <v>1.208</v>
      </c>
      <c r="D10470">
        <v>4.5720000000000001</v>
      </c>
      <c r="E10470">
        <v>9.3190000000000008</v>
      </c>
    </row>
    <row r="10471" spans="1:5" x14ac:dyDescent="0.25">
      <c r="A10471" s="6">
        <v>52110</v>
      </c>
      <c r="B10471">
        <v>-7.2759999999999998</v>
      </c>
      <c r="C10471">
        <v>1.208</v>
      </c>
      <c r="D10471">
        <v>4.5709999999999997</v>
      </c>
      <c r="E10471">
        <v>9.3190000000000008</v>
      </c>
    </row>
    <row r="10472" spans="1:5" x14ac:dyDescent="0.25">
      <c r="A10472" s="6">
        <v>52111</v>
      </c>
      <c r="B10472">
        <v>-7.2770000000000001</v>
      </c>
      <c r="C10472">
        <v>1.2070000000000001</v>
      </c>
      <c r="D10472">
        <v>4.5709999999999997</v>
      </c>
      <c r="E10472">
        <v>9.3190000000000008</v>
      </c>
    </row>
    <row r="10473" spans="1:5" x14ac:dyDescent="0.25">
      <c r="A10473" s="6">
        <v>52112</v>
      </c>
      <c r="B10473">
        <v>-7.2779999999999996</v>
      </c>
      <c r="C10473">
        <v>1.206</v>
      </c>
      <c r="D10473">
        <v>4.57</v>
      </c>
      <c r="E10473">
        <v>9.3179999999999996</v>
      </c>
    </row>
    <row r="10474" spans="1:5" x14ac:dyDescent="0.25">
      <c r="A10474" s="6">
        <v>52113</v>
      </c>
      <c r="B10474">
        <v>-7.2789999999999999</v>
      </c>
      <c r="C10474">
        <v>1.206</v>
      </c>
      <c r="D10474">
        <v>4.57</v>
      </c>
      <c r="E10474">
        <v>9.3179999999999996</v>
      </c>
    </row>
    <row r="10475" spans="1:5" x14ac:dyDescent="0.25">
      <c r="A10475" s="6">
        <v>52114</v>
      </c>
      <c r="B10475">
        <v>-7.2789999999999999</v>
      </c>
      <c r="C10475">
        <v>1.2050000000000001</v>
      </c>
      <c r="D10475">
        <v>4.569</v>
      </c>
      <c r="E10475">
        <v>9.3179999999999996</v>
      </c>
    </row>
    <row r="10476" spans="1:5" x14ac:dyDescent="0.25">
      <c r="A10476" s="6">
        <v>52115</v>
      </c>
      <c r="B10476">
        <v>-7.28</v>
      </c>
      <c r="C10476">
        <v>1.2050000000000001</v>
      </c>
      <c r="D10476">
        <v>4.569</v>
      </c>
      <c r="E10476">
        <v>9.3179999999999996</v>
      </c>
    </row>
    <row r="10477" spans="1:5" x14ac:dyDescent="0.25">
      <c r="A10477" s="6">
        <v>52116</v>
      </c>
      <c r="B10477">
        <v>-7.2809999999999997</v>
      </c>
      <c r="C10477">
        <v>1.204</v>
      </c>
      <c r="D10477">
        <v>4.5679999999999996</v>
      </c>
      <c r="E10477">
        <v>9.3179999999999996</v>
      </c>
    </row>
    <row r="10478" spans="1:5" x14ac:dyDescent="0.25">
      <c r="A10478" s="6">
        <v>52117</v>
      </c>
      <c r="B10478">
        <v>-7.282</v>
      </c>
      <c r="C10478">
        <v>1.2030000000000001</v>
      </c>
      <c r="D10478">
        <v>4.5679999999999996</v>
      </c>
      <c r="E10478">
        <v>9.3170000000000002</v>
      </c>
    </row>
    <row r="10479" spans="1:5" x14ac:dyDescent="0.25">
      <c r="A10479" s="6">
        <v>52118</v>
      </c>
      <c r="B10479">
        <v>-7.282</v>
      </c>
      <c r="C10479">
        <v>1.2030000000000001</v>
      </c>
      <c r="D10479">
        <v>4.5670000000000002</v>
      </c>
      <c r="E10479">
        <v>9.3170000000000002</v>
      </c>
    </row>
    <row r="10480" spans="1:5" x14ac:dyDescent="0.25">
      <c r="A10480" s="6">
        <v>52119</v>
      </c>
      <c r="B10480">
        <v>-7.2830000000000004</v>
      </c>
      <c r="C10480">
        <v>1.202</v>
      </c>
      <c r="D10480">
        <v>4.5659999999999998</v>
      </c>
      <c r="E10480">
        <v>9.3170000000000002</v>
      </c>
    </row>
    <row r="10481" spans="1:5" x14ac:dyDescent="0.25">
      <c r="A10481" s="6">
        <v>52120</v>
      </c>
      <c r="B10481">
        <v>-7.2839999999999998</v>
      </c>
      <c r="C10481">
        <v>1.2010000000000001</v>
      </c>
      <c r="D10481">
        <v>4.5659999999999998</v>
      </c>
      <c r="E10481">
        <v>9.3170000000000002</v>
      </c>
    </row>
    <row r="10482" spans="1:5" x14ac:dyDescent="0.25">
      <c r="A10482" s="6">
        <v>52121</v>
      </c>
      <c r="B10482">
        <v>-7.2850000000000001</v>
      </c>
      <c r="C10482">
        <v>1.2010000000000001</v>
      </c>
      <c r="D10482">
        <v>4.5650000000000004</v>
      </c>
      <c r="E10482">
        <v>9.3170000000000002</v>
      </c>
    </row>
    <row r="10483" spans="1:5" x14ac:dyDescent="0.25">
      <c r="A10483" s="6">
        <v>52122</v>
      </c>
      <c r="B10483">
        <v>-7.2859999999999996</v>
      </c>
      <c r="C10483">
        <v>1.2</v>
      </c>
      <c r="D10483">
        <v>4.5650000000000004</v>
      </c>
      <c r="E10483">
        <v>9.3170000000000002</v>
      </c>
    </row>
    <row r="10484" spans="1:5" x14ac:dyDescent="0.25">
      <c r="A10484" s="6">
        <v>52123</v>
      </c>
      <c r="B10484">
        <v>-7.2859999999999996</v>
      </c>
      <c r="C10484">
        <v>1.1990000000000001</v>
      </c>
      <c r="D10484">
        <v>4.5640000000000001</v>
      </c>
      <c r="E10484">
        <v>9.3160000000000007</v>
      </c>
    </row>
    <row r="10485" spans="1:5" x14ac:dyDescent="0.25">
      <c r="A10485" s="6">
        <v>52124</v>
      </c>
      <c r="B10485">
        <v>-7.2869999999999999</v>
      </c>
      <c r="C10485">
        <v>1.1990000000000001</v>
      </c>
      <c r="D10485">
        <v>4.5640000000000001</v>
      </c>
      <c r="E10485">
        <v>9.3160000000000007</v>
      </c>
    </row>
    <row r="10486" spans="1:5" x14ac:dyDescent="0.25">
      <c r="A10486" s="6">
        <v>52125</v>
      </c>
      <c r="B10486">
        <v>-7.2880000000000003</v>
      </c>
      <c r="C10486">
        <v>1.198</v>
      </c>
      <c r="D10486">
        <v>4.5629999999999997</v>
      </c>
      <c r="E10486">
        <v>9.3160000000000007</v>
      </c>
    </row>
    <row r="10487" spans="1:5" x14ac:dyDescent="0.25">
      <c r="A10487" s="6">
        <v>52126</v>
      </c>
      <c r="B10487">
        <v>-7.2889999999999997</v>
      </c>
      <c r="C10487">
        <v>1.198</v>
      </c>
      <c r="D10487">
        <v>4.5629999999999997</v>
      </c>
      <c r="E10487">
        <v>9.3160000000000007</v>
      </c>
    </row>
    <row r="10488" spans="1:5" x14ac:dyDescent="0.25">
      <c r="A10488" s="6">
        <v>52127</v>
      </c>
      <c r="B10488">
        <v>-7.2889999999999997</v>
      </c>
      <c r="C10488">
        <v>1.1970000000000001</v>
      </c>
      <c r="D10488">
        <v>4.5620000000000003</v>
      </c>
      <c r="E10488">
        <v>9.3160000000000007</v>
      </c>
    </row>
    <row r="10489" spans="1:5" x14ac:dyDescent="0.25">
      <c r="A10489" s="6">
        <v>52128</v>
      </c>
      <c r="B10489">
        <v>-7.29</v>
      </c>
      <c r="C10489">
        <v>1.196</v>
      </c>
      <c r="D10489">
        <v>4.5620000000000003</v>
      </c>
      <c r="E10489">
        <v>9.3149999999999995</v>
      </c>
    </row>
    <row r="10490" spans="1:5" x14ac:dyDescent="0.25">
      <c r="A10490" s="6">
        <v>52129</v>
      </c>
      <c r="B10490">
        <v>-7.2910000000000004</v>
      </c>
      <c r="C10490">
        <v>1.196</v>
      </c>
      <c r="D10490">
        <v>4.5609999999999999</v>
      </c>
      <c r="E10490">
        <v>9.3149999999999995</v>
      </c>
    </row>
    <row r="10491" spans="1:5" x14ac:dyDescent="0.25">
      <c r="A10491" s="6">
        <v>52130</v>
      </c>
      <c r="B10491">
        <v>-7.2919999999999998</v>
      </c>
      <c r="C10491">
        <v>1.1950000000000001</v>
      </c>
      <c r="D10491">
        <v>4.5599999999999996</v>
      </c>
      <c r="E10491">
        <v>9.3149999999999995</v>
      </c>
    </row>
    <row r="10492" spans="1:5" x14ac:dyDescent="0.25">
      <c r="A10492" s="6">
        <v>52131</v>
      </c>
      <c r="B10492">
        <v>-7.2919999999999998</v>
      </c>
      <c r="C10492">
        <v>1.194</v>
      </c>
      <c r="D10492">
        <v>4.5599999999999996</v>
      </c>
      <c r="E10492">
        <v>9.3149999999999995</v>
      </c>
    </row>
    <row r="10493" spans="1:5" x14ac:dyDescent="0.25">
      <c r="A10493" s="6">
        <v>52132</v>
      </c>
      <c r="B10493">
        <v>-7.2930000000000001</v>
      </c>
      <c r="C10493">
        <v>1.194</v>
      </c>
      <c r="D10493">
        <v>4.5590000000000002</v>
      </c>
      <c r="E10493">
        <v>9.3149999999999995</v>
      </c>
    </row>
    <row r="10494" spans="1:5" x14ac:dyDescent="0.25">
      <c r="A10494" s="6">
        <v>52133</v>
      </c>
      <c r="B10494">
        <v>-7.2939999999999996</v>
      </c>
      <c r="C10494">
        <v>1.1930000000000001</v>
      </c>
      <c r="D10494">
        <v>4.5590000000000002</v>
      </c>
      <c r="E10494">
        <v>9.3140000000000001</v>
      </c>
    </row>
    <row r="10495" spans="1:5" x14ac:dyDescent="0.25">
      <c r="A10495" s="6">
        <v>52134</v>
      </c>
      <c r="B10495">
        <v>-7.2949999999999999</v>
      </c>
      <c r="C10495">
        <v>1.1930000000000001</v>
      </c>
      <c r="D10495">
        <v>4.5579999999999998</v>
      </c>
      <c r="E10495">
        <v>9.3140000000000001</v>
      </c>
    </row>
    <row r="10496" spans="1:5" x14ac:dyDescent="0.25">
      <c r="A10496" s="6">
        <v>52135</v>
      </c>
      <c r="B10496">
        <v>-7.2949999999999999</v>
      </c>
      <c r="C10496">
        <v>1.1919999999999999</v>
      </c>
      <c r="D10496">
        <v>4.5579999999999998</v>
      </c>
      <c r="E10496">
        <v>9.3140000000000001</v>
      </c>
    </row>
    <row r="10497" spans="1:5" x14ac:dyDescent="0.25">
      <c r="A10497" s="6">
        <v>52136</v>
      </c>
      <c r="B10497">
        <v>-7.2960000000000003</v>
      </c>
      <c r="C10497">
        <v>1.1910000000000001</v>
      </c>
      <c r="D10497">
        <v>4.5570000000000004</v>
      </c>
      <c r="E10497">
        <v>9.3140000000000001</v>
      </c>
    </row>
    <row r="10498" spans="1:5" x14ac:dyDescent="0.25">
      <c r="A10498" s="6">
        <v>52137</v>
      </c>
      <c r="B10498">
        <v>-7.2969999999999997</v>
      </c>
      <c r="C10498">
        <v>1.1910000000000001</v>
      </c>
      <c r="D10498">
        <v>4.5570000000000004</v>
      </c>
      <c r="E10498">
        <v>9.3140000000000001</v>
      </c>
    </row>
    <row r="10499" spans="1:5" x14ac:dyDescent="0.25">
      <c r="A10499" s="6">
        <v>52138</v>
      </c>
      <c r="B10499">
        <v>-7.298</v>
      </c>
      <c r="C10499">
        <v>1.19</v>
      </c>
      <c r="D10499">
        <v>4.556</v>
      </c>
      <c r="E10499">
        <v>9.3130000000000006</v>
      </c>
    </row>
    <row r="10500" spans="1:5" x14ac:dyDescent="0.25">
      <c r="A10500" s="6">
        <v>52139</v>
      </c>
      <c r="B10500">
        <v>-7.298</v>
      </c>
      <c r="C10500">
        <v>1.1890000000000001</v>
      </c>
      <c r="D10500">
        <v>4.556</v>
      </c>
      <c r="E10500">
        <v>9.3130000000000006</v>
      </c>
    </row>
    <row r="10501" spans="1:5" x14ac:dyDescent="0.25">
      <c r="A10501" s="6">
        <v>52140</v>
      </c>
      <c r="B10501">
        <v>-7.2990000000000004</v>
      </c>
      <c r="C10501">
        <v>1.1890000000000001</v>
      </c>
      <c r="D10501">
        <v>4.5549999999999997</v>
      </c>
      <c r="E10501">
        <v>9.3130000000000006</v>
      </c>
    </row>
    <row r="10502" spans="1:5" x14ac:dyDescent="0.25">
      <c r="A10502" s="6">
        <v>52141</v>
      </c>
      <c r="B10502">
        <v>-7.3</v>
      </c>
      <c r="C10502">
        <v>1.1879999999999999</v>
      </c>
      <c r="D10502">
        <v>4.5540000000000003</v>
      </c>
      <c r="E10502">
        <v>9.3130000000000006</v>
      </c>
    </row>
    <row r="10503" spans="1:5" x14ac:dyDescent="0.25">
      <c r="A10503" s="6">
        <v>52142</v>
      </c>
      <c r="B10503">
        <v>-7.3010000000000002</v>
      </c>
      <c r="C10503">
        <v>1.1879999999999999</v>
      </c>
      <c r="D10503">
        <v>4.5540000000000003</v>
      </c>
      <c r="E10503">
        <v>9.3130000000000006</v>
      </c>
    </row>
    <row r="10504" spans="1:5" x14ac:dyDescent="0.25">
      <c r="A10504" s="6">
        <v>52143</v>
      </c>
      <c r="B10504">
        <v>-7.3010000000000002</v>
      </c>
      <c r="C10504">
        <v>1.1870000000000001</v>
      </c>
      <c r="D10504">
        <v>4.5529999999999999</v>
      </c>
      <c r="E10504">
        <v>9.3119999999999994</v>
      </c>
    </row>
    <row r="10505" spans="1:5" x14ac:dyDescent="0.25">
      <c r="A10505" s="6">
        <v>52144</v>
      </c>
      <c r="B10505">
        <v>-7.3019999999999996</v>
      </c>
      <c r="C10505">
        <v>1.1859999999999999</v>
      </c>
      <c r="D10505">
        <v>4.5529999999999999</v>
      </c>
      <c r="E10505">
        <v>9.3119999999999994</v>
      </c>
    </row>
    <row r="10506" spans="1:5" x14ac:dyDescent="0.25">
      <c r="A10506" s="6">
        <v>52145</v>
      </c>
      <c r="B10506">
        <v>-7.3029999999999999</v>
      </c>
      <c r="C10506">
        <v>1.1859999999999999</v>
      </c>
      <c r="D10506">
        <v>4.5519999999999996</v>
      </c>
      <c r="E10506">
        <v>9.3119999999999994</v>
      </c>
    </row>
    <row r="10507" spans="1:5" x14ac:dyDescent="0.25">
      <c r="A10507" s="6">
        <v>52146</v>
      </c>
      <c r="B10507">
        <v>-7.3040000000000003</v>
      </c>
      <c r="C10507">
        <v>1.1850000000000001</v>
      </c>
      <c r="D10507">
        <v>4.5519999999999996</v>
      </c>
      <c r="E10507">
        <v>9.3119999999999994</v>
      </c>
    </row>
    <row r="10508" spans="1:5" x14ac:dyDescent="0.25">
      <c r="A10508" s="6">
        <v>52147</v>
      </c>
      <c r="B10508">
        <v>-7.3049999999999997</v>
      </c>
      <c r="C10508">
        <v>1.1839999999999999</v>
      </c>
      <c r="D10508">
        <v>4.5510000000000002</v>
      </c>
      <c r="E10508">
        <v>9.3119999999999994</v>
      </c>
    </row>
    <row r="10509" spans="1:5" x14ac:dyDescent="0.25">
      <c r="A10509" s="6">
        <v>52148</v>
      </c>
      <c r="B10509">
        <v>-7.3049999999999997</v>
      </c>
      <c r="C10509">
        <v>1.1839999999999999</v>
      </c>
      <c r="D10509">
        <v>4.5510000000000002</v>
      </c>
      <c r="E10509">
        <v>9.3109999999999999</v>
      </c>
    </row>
    <row r="10510" spans="1:5" x14ac:dyDescent="0.25">
      <c r="A10510" s="6">
        <v>52149</v>
      </c>
      <c r="B10510">
        <v>-7.306</v>
      </c>
      <c r="C10510">
        <v>1.1830000000000001</v>
      </c>
      <c r="D10510">
        <v>4.55</v>
      </c>
      <c r="E10510">
        <v>9.3109999999999999</v>
      </c>
    </row>
    <row r="10511" spans="1:5" x14ac:dyDescent="0.25">
      <c r="A10511" s="6">
        <v>52150</v>
      </c>
      <c r="B10511">
        <v>-7.3070000000000004</v>
      </c>
      <c r="C10511">
        <v>1.1830000000000001</v>
      </c>
      <c r="D10511">
        <v>4.55</v>
      </c>
      <c r="E10511">
        <v>9.3109999999999999</v>
      </c>
    </row>
    <row r="10512" spans="1:5" x14ac:dyDescent="0.25">
      <c r="A10512" s="6">
        <v>52151</v>
      </c>
      <c r="B10512">
        <v>-7.3079999999999998</v>
      </c>
      <c r="C10512">
        <v>1.1819999999999999</v>
      </c>
      <c r="D10512">
        <v>4.5490000000000004</v>
      </c>
      <c r="E10512">
        <v>9.3109999999999999</v>
      </c>
    </row>
    <row r="10513" spans="1:5" x14ac:dyDescent="0.25">
      <c r="A10513" s="6">
        <v>52152</v>
      </c>
      <c r="B10513">
        <v>-7.3079999999999998</v>
      </c>
      <c r="C10513">
        <v>1.181</v>
      </c>
      <c r="D10513">
        <v>4.548</v>
      </c>
      <c r="E10513">
        <v>9.3109999999999999</v>
      </c>
    </row>
    <row r="10514" spans="1:5" x14ac:dyDescent="0.25">
      <c r="A10514" s="6">
        <v>52153</v>
      </c>
      <c r="B10514">
        <v>-7.3090000000000002</v>
      </c>
      <c r="C10514">
        <v>1.181</v>
      </c>
      <c r="D10514">
        <v>4.548</v>
      </c>
      <c r="E10514">
        <v>9.31</v>
      </c>
    </row>
    <row r="10515" spans="1:5" x14ac:dyDescent="0.25">
      <c r="A10515" s="6">
        <v>52154</v>
      </c>
      <c r="B10515">
        <v>-7.31</v>
      </c>
      <c r="C10515">
        <v>1.18</v>
      </c>
      <c r="D10515">
        <v>4.5469999999999997</v>
      </c>
      <c r="E10515">
        <v>9.31</v>
      </c>
    </row>
    <row r="10516" spans="1:5" x14ac:dyDescent="0.25">
      <c r="A10516" s="6">
        <v>52155</v>
      </c>
      <c r="B10516">
        <v>-7.3109999999999999</v>
      </c>
      <c r="C10516">
        <v>1.179</v>
      </c>
      <c r="D10516">
        <v>4.5469999999999997</v>
      </c>
      <c r="E10516">
        <v>9.31</v>
      </c>
    </row>
    <row r="10517" spans="1:5" x14ac:dyDescent="0.25">
      <c r="A10517" s="6">
        <v>52156</v>
      </c>
      <c r="B10517">
        <v>-7.3109999999999999</v>
      </c>
      <c r="C10517">
        <v>1.179</v>
      </c>
      <c r="D10517">
        <v>4.5460000000000003</v>
      </c>
      <c r="E10517">
        <v>9.31</v>
      </c>
    </row>
    <row r="10518" spans="1:5" x14ac:dyDescent="0.25">
      <c r="A10518" s="6">
        <v>52157</v>
      </c>
      <c r="B10518">
        <v>-7.3120000000000003</v>
      </c>
      <c r="C10518">
        <v>1.1779999999999999</v>
      </c>
      <c r="D10518">
        <v>4.5460000000000003</v>
      </c>
      <c r="E10518">
        <v>9.31</v>
      </c>
    </row>
    <row r="10519" spans="1:5" x14ac:dyDescent="0.25">
      <c r="A10519" s="6">
        <v>52158</v>
      </c>
      <c r="B10519">
        <v>-7.3129999999999997</v>
      </c>
      <c r="C10519">
        <v>1.177</v>
      </c>
      <c r="D10519">
        <v>4.5449999999999999</v>
      </c>
      <c r="E10519">
        <v>9.3089999999999993</v>
      </c>
    </row>
    <row r="10520" spans="1:5" x14ac:dyDescent="0.25">
      <c r="A10520" s="6">
        <v>52159</v>
      </c>
      <c r="B10520">
        <v>-7.3140000000000001</v>
      </c>
      <c r="C10520">
        <v>1.177</v>
      </c>
      <c r="D10520">
        <v>4.5449999999999999</v>
      </c>
      <c r="E10520">
        <v>9.3089999999999993</v>
      </c>
    </row>
    <row r="10521" spans="1:5" x14ac:dyDescent="0.25">
      <c r="A10521" s="6">
        <v>52160</v>
      </c>
      <c r="B10521">
        <v>-7.3140000000000001</v>
      </c>
      <c r="C10521">
        <v>1.1759999999999999</v>
      </c>
      <c r="D10521">
        <v>4.5439999999999996</v>
      </c>
      <c r="E10521">
        <v>9.3089999999999993</v>
      </c>
    </row>
    <row r="10522" spans="1:5" x14ac:dyDescent="0.25">
      <c r="A10522" s="6">
        <v>52161</v>
      </c>
      <c r="B10522">
        <v>-7.3150000000000004</v>
      </c>
      <c r="C10522">
        <v>1.1759999999999999</v>
      </c>
      <c r="D10522">
        <v>4.5439999999999996</v>
      </c>
      <c r="E10522">
        <v>9.3089999999999993</v>
      </c>
    </row>
    <row r="10523" spans="1:5" x14ac:dyDescent="0.25">
      <c r="A10523" s="6">
        <v>52162</v>
      </c>
      <c r="B10523">
        <v>-7.3159999999999998</v>
      </c>
      <c r="C10523">
        <v>1.175</v>
      </c>
      <c r="D10523">
        <v>4.5430000000000001</v>
      </c>
      <c r="E10523">
        <v>9.3089999999999993</v>
      </c>
    </row>
    <row r="10524" spans="1:5" x14ac:dyDescent="0.25">
      <c r="A10524" s="6">
        <v>52163</v>
      </c>
      <c r="B10524">
        <v>-7.3170000000000002</v>
      </c>
      <c r="C10524">
        <v>1.1739999999999999</v>
      </c>
      <c r="D10524">
        <v>4.5419999999999998</v>
      </c>
      <c r="E10524">
        <v>9.3079999999999998</v>
      </c>
    </row>
    <row r="10525" spans="1:5" x14ac:dyDescent="0.25">
      <c r="A10525" s="6">
        <v>52164</v>
      </c>
      <c r="B10525">
        <v>-7.3170000000000002</v>
      </c>
      <c r="C10525">
        <v>1.1739999999999999</v>
      </c>
      <c r="D10525">
        <v>4.5419999999999998</v>
      </c>
      <c r="E10525">
        <v>9.3079999999999998</v>
      </c>
    </row>
    <row r="10526" spans="1:5" x14ac:dyDescent="0.25">
      <c r="A10526" s="6">
        <v>52165</v>
      </c>
      <c r="B10526">
        <v>-7.3179999999999996</v>
      </c>
      <c r="C10526">
        <v>1.173</v>
      </c>
      <c r="D10526">
        <v>4.5410000000000004</v>
      </c>
      <c r="E10526">
        <v>9.3079999999999998</v>
      </c>
    </row>
    <row r="10527" spans="1:5" x14ac:dyDescent="0.25">
      <c r="A10527" s="6">
        <v>52166</v>
      </c>
      <c r="B10527">
        <v>-7.319</v>
      </c>
      <c r="C10527">
        <v>1.1719999999999999</v>
      </c>
      <c r="D10527">
        <v>4.5410000000000004</v>
      </c>
      <c r="E10527">
        <v>9.3079999999999998</v>
      </c>
    </row>
    <row r="10528" spans="1:5" x14ac:dyDescent="0.25">
      <c r="A10528" s="6">
        <v>52167</v>
      </c>
      <c r="B10528">
        <v>-7.32</v>
      </c>
      <c r="C10528">
        <v>1.1719999999999999</v>
      </c>
      <c r="D10528">
        <v>4.54</v>
      </c>
      <c r="E10528">
        <v>9.3079999999999998</v>
      </c>
    </row>
    <row r="10529" spans="1:5" x14ac:dyDescent="0.25">
      <c r="A10529" s="6">
        <v>52168</v>
      </c>
      <c r="B10529">
        <v>-7.32</v>
      </c>
      <c r="C10529">
        <v>1.171</v>
      </c>
      <c r="D10529">
        <v>4.54</v>
      </c>
      <c r="E10529">
        <v>9.3070000000000004</v>
      </c>
    </row>
    <row r="10530" spans="1:5" x14ac:dyDescent="0.25">
      <c r="A10530" s="6">
        <v>52169</v>
      </c>
      <c r="B10530">
        <v>-7.3209999999999997</v>
      </c>
      <c r="C10530">
        <v>1.171</v>
      </c>
      <c r="D10530">
        <v>4.5389999999999997</v>
      </c>
      <c r="E10530">
        <v>9.3070000000000004</v>
      </c>
    </row>
    <row r="10531" spans="1:5" x14ac:dyDescent="0.25">
      <c r="A10531" s="6">
        <v>52170</v>
      </c>
      <c r="B10531">
        <v>-7.3220000000000001</v>
      </c>
      <c r="C10531">
        <v>1.17</v>
      </c>
      <c r="D10531">
        <v>4.5389999999999997</v>
      </c>
      <c r="E10531">
        <v>9.3070000000000004</v>
      </c>
    </row>
    <row r="10532" spans="1:5" x14ac:dyDescent="0.25">
      <c r="A10532" s="6">
        <v>52171</v>
      </c>
      <c r="B10532">
        <v>-7.3230000000000004</v>
      </c>
      <c r="C10532">
        <v>1.169</v>
      </c>
      <c r="D10532">
        <v>4.5380000000000003</v>
      </c>
      <c r="E10532">
        <v>9.3070000000000004</v>
      </c>
    </row>
    <row r="10533" spans="1:5" x14ac:dyDescent="0.25">
      <c r="A10533" s="6">
        <v>52172</v>
      </c>
      <c r="B10533">
        <v>-7.3230000000000004</v>
      </c>
      <c r="C10533">
        <v>1.169</v>
      </c>
      <c r="D10533">
        <v>4.5380000000000003</v>
      </c>
      <c r="E10533">
        <v>9.3070000000000004</v>
      </c>
    </row>
    <row r="10534" spans="1:5" x14ac:dyDescent="0.25">
      <c r="A10534" s="6">
        <v>52173</v>
      </c>
      <c r="B10534">
        <v>-7.3239999999999998</v>
      </c>
      <c r="C10534">
        <v>1.1679999999999999</v>
      </c>
      <c r="D10534">
        <v>4.5369999999999999</v>
      </c>
      <c r="E10534">
        <v>9.3059999999999992</v>
      </c>
    </row>
    <row r="10535" spans="1:5" x14ac:dyDescent="0.25">
      <c r="A10535" s="6">
        <v>52174</v>
      </c>
      <c r="B10535">
        <v>-7.3250000000000002</v>
      </c>
      <c r="C10535">
        <v>1.167</v>
      </c>
      <c r="D10535">
        <v>4.5359999999999996</v>
      </c>
      <c r="E10535">
        <v>9.3059999999999992</v>
      </c>
    </row>
    <row r="10536" spans="1:5" x14ac:dyDescent="0.25">
      <c r="A10536" s="6">
        <v>52175</v>
      </c>
      <c r="B10536">
        <v>-7.3259999999999996</v>
      </c>
      <c r="C10536">
        <v>1.167</v>
      </c>
      <c r="D10536">
        <v>4.5359999999999996</v>
      </c>
      <c r="E10536">
        <v>9.3059999999999992</v>
      </c>
    </row>
    <row r="10537" spans="1:5" x14ac:dyDescent="0.25">
      <c r="A10537" s="6">
        <v>52176</v>
      </c>
      <c r="B10537">
        <v>-7.327</v>
      </c>
      <c r="C10537">
        <v>1.1659999999999999</v>
      </c>
      <c r="D10537">
        <v>4.5350000000000001</v>
      </c>
      <c r="E10537">
        <v>9.3059999999999992</v>
      </c>
    </row>
    <row r="10538" spans="1:5" x14ac:dyDescent="0.25">
      <c r="A10538" s="6">
        <v>52177</v>
      </c>
      <c r="B10538">
        <v>-7.327</v>
      </c>
      <c r="C10538">
        <v>1.1659999999999999</v>
      </c>
      <c r="D10538">
        <v>4.5350000000000001</v>
      </c>
      <c r="E10538">
        <v>9.3059999999999992</v>
      </c>
    </row>
    <row r="10539" spans="1:5" x14ac:dyDescent="0.25">
      <c r="A10539" s="6">
        <v>52178</v>
      </c>
      <c r="B10539">
        <v>-7.3280000000000003</v>
      </c>
      <c r="C10539">
        <v>1.165</v>
      </c>
      <c r="D10539">
        <v>4.5339999999999998</v>
      </c>
      <c r="E10539">
        <v>9.3049999999999997</v>
      </c>
    </row>
    <row r="10540" spans="1:5" x14ac:dyDescent="0.25">
      <c r="A10540" s="6">
        <v>52179</v>
      </c>
      <c r="B10540">
        <v>-7.3289999999999997</v>
      </c>
      <c r="C10540">
        <v>1.1639999999999999</v>
      </c>
      <c r="D10540">
        <v>4.5339999999999998</v>
      </c>
      <c r="E10540">
        <v>9.3049999999999997</v>
      </c>
    </row>
    <row r="10541" spans="1:5" x14ac:dyDescent="0.25">
      <c r="A10541" s="6">
        <v>52180</v>
      </c>
      <c r="B10541">
        <v>-7.33</v>
      </c>
      <c r="C10541">
        <v>1.1639999999999999</v>
      </c>
      <c r="D10541">
        <v>4.5330000000000004</v>
      </c>
      <c r="E10541">
        <v>9.3049999999999997</v>
      </c>
    </row>
    <row r="10542" spans="1:5" x14ac:dyDescent="0.25">
      <c r="A10542" s="6">
        <v>52181</v>
      </c>
      <c r="B10542">
        <v>-7.33</v>
      </c>
      <c r="C10542">
        <v>1.163</v>
      </c>
      <c r="D10542">
        <v>4.5330000000000004</v>
      </c>
      <c r="E10542">
        <v>9.3049999999999997</v>
      </c>
    </row>
    <row r="10543" spans="1:5" x14ac:dyDescent="0.25">
      <c r="A10543" s="6">
        <v>52182</v>
      </c>
      <c r="B10543">
        <v>-7.3310000000000004</v>
      </c>
      <c r="C10543">
        <v>1.1619999999999999</v>
      </c>
      <c r="D10543">
        <v>4.532</v>
      </c>
      <c r="E10543">
        <v>9.3049999999999997</v>
      </c>
    </row>
    <row r="10544" spans="1:5" x14ac:dyDescent="0.25">
      <c r="A10544" s="6">
        <v>52183</v>
      </c>
      <c r="B10544">
        <v>-7.3319999999999999</v>
      </c>
      <c r="C10544">
        <v>1.1619999999999999</v>
      </c>
      <c r="D10544">
        <v>4.532</v>
      </c>
      <c r="E10544">
        <v>9.3040000000000003</v>
      </c>
    </row>
    <row r="10545" spans="1:5" x14ac:dyDescent="0.25">
      <c r="A10545" s="6">
        <v>52184</v>
      </c>
      <c r="B10545">
        <v>-7.3330000000000002</v>
      </c>
      <c r="C10545">
        <v>1.161</v>
      </c>
      <c r="D10545">
        <v>4.5309999999999997</v>
      </c>
      <c r="E10545">
        <v>9.3040000000000003</v>
      </c>
    </row>
    <row r="10546" spans="1:5" x14ac:dyDescent="0.25">
      <c r="A10546" s="6">
        <v>52185</v>
      </c>
      <c r="B10546">
        <v>-7.3330000000000002</v>
      </c>
      <c r="C10546">
        <v>1.161</v>
      </c>
      <c r="D10546">
        <v>4.53</v>
      </c>
      <c r="E10546">
        <v>9.3040000000000003</v>
      </c>
    </row>
    <row r="10547" spans="1:5" x14ac:dyDescent="0.25">
      <c r="A10547" s="6">
        <v>52186</v>
      </c>
      <c r="B10547">
        <v>-7.3339999999999996</v>
      </c>
      <c r="C10547">
        <v>1.1599999999999999</v>
      </c>
      <c r="D10547">
        <v>4.53</v>
      </c>
      <c r="E10547">
        <v>9.3040000000000003</v>
      </c>
    </row>
    <row r="10548" spans="1:5" x14ac:dyDescent="0.25">
      <c r="A10548" s="6">
        <v>52187</v>
      </c>
      <c r="B10548">
        <v>-7.335</v>
      </c>
      <c r="C10548">
        <v>1.159</v>
      </c>
      <c r="D10548">
        <v>4.5289999999999999</v>
      </c>
      <c r="E10548">
        <v>9.3040000000000003</v>
      </c>
    </row>
    <row r="10549" spans="1:5" x14ac:dyDescent="0.25">
      <c r="A10549" s="6">
        <v>52188</v>
      </c>
      <c r="B10549">
        <v>-7.3360000000000003</v>
      </c>
      <c r="C10549">
        <v>1.159</v>
      </c>
      <c r="D10549">
        <v>4.5289999999999999</v>
      </c>
      <c r="E10549">
        <v>9.3030000000000008</v>
      </c>
    </row>
    <row r="10550" spans="1:5" x14ac:dyDescent="0.25">
      <c r="A10550" s="6">
        <v>52189</v>
      </c>
      <c r="B10550">
        <v>-7.3360000000000003</v>
      </c>
      <c r="C10550">
        <v>1.1579999999999999</v>
      </c>
      <c r="D10550">
        <v>4.5279999999999996</v>
      </c>
      <c r="E10550">
        <v>9.3030000000000008</v>
      </c>
    </row>
    <row r="10551" spans="1:5" x14ac:dyDescent="0.25">
      <c r="A10551" s="6">
        <v>52190</v>
      </c>
      <c r="B10551">
        <v>-7.3369999999999997</v>
      </c>
      <c r="C10551">
        <v>1.157</v>
      </c>
      <c r="D10551">
        <v>4.5279999999999996</v>
      </c>
      <c r="E10551">
        <v>9.3030000000000008</v>
      </c>
    </row>
    <row r="10552" spans="1:5" x14ac:dyDescent="0.25">
      <c r="A10552" s="6">
        <v>52191</v>
      </c>
      <c r="B10552">
        <v>-7.3380000000000001</v>
      </c>
      <c r="C10552">
        <v>1.157</v>
      </c>
      <c r="D10552">
        <v>4.5270000000000001</v>
      </c>
      <c r="E10552">
        <v>9.3030000000000008</v>
      </c>
    </row>
    <row r="10553" spans="1:5" x14ac:dyDescent="0.25">
      <c r="A10553" s="6">
        <v>52192</v>
      </c>
      <c r="B10553">
        <v>-7.3390000000000004</v>
      </c>
      <c r="C10553">
        <v>1.1559999999999999</v>
      </c>
      <c r="D10553">
        <v>4.5270000000000001</v>
      </c>
      <c r="E10553">
        <v>9.3030000000000008</v>
      </c>
    </row>
    <row r="10554" spans="1:5" x14ac:dyDescent="0.25">
      <c r="A10554" s="6">
        <v>52193</v>
      </c>
      <c r="B10554">
        <v>-7.3390000000000004</v>
      </c>
      <c r="C10554">
        <v>1.1559999999999999</v>
      </c>
      <c r="D10554">
        <v>4.5259999999999998</v>
      </c>
      <c r="E10554">
        <v>9.3019999999999996</v>
      </c>
    </row>
    <row r="10555" spans="1:5" x14ac:dyDescent="0.25">
      <c r="A10555" s="6">
        <v>52194</v>
      </c>
      <c r="B10555">
        <v>-7.34</v>
      </c>
      <c r="C10555">
        <v>1.155</v>
      </c>
      <c r="D10555">
        <v>4.5259999999999998</v>
      </c>
      <c r="E10555">
        <v>9.3019999999999996</v>
      </c>
    </row>
    <row r="10556" spans="1:5" x14ac:dyDescent="0.25">
      <c r="A10556" s="6">
        <v>52195</v>
      </c>
      <c r="B10556">
        <v>-7.3410000000000002</v>
      </c>
      <c r="C10556">
        <v>1.1539999999999999</v>
      </c>
      <c r="D10556">
        <v>4.5250000000000004</v>
      </c>
      <c r="E10556">
        <v>9.3019999999999996</v>
      </c>
    </row>
    <row r="10557" spans="1:5" x14ac:dyDescent="0.25">
      <c r="A10557" s="6">
        <v>52196</v>
      </c>
      <c r="B10557">
        <v>-7.3419999999999996</v>
      </c>
      <c r="C10557">
        <v>1.1539999999999999</v>
      </c>
      <c r="D10557">
        <v>4.5250000000000004</v>
      </c>
      <c r="E10557">
        <v>9.3019999999999996</v>
      </c>
    </row>
    <row r="10558" spans="1:5" x14ac:dyDescent="0.25">
      <c r="A10558" s="6">
        <v>52197</v>
      </c>
      <c r="B10558">
        <v>-7.3419999999999996</v>
      </c>
      <c r="C10558">
        <v>1.153</v>
      </c>
      <c r="D10558">
        <v>4.524</v>
      </c>
      <c r="E10558">
        <v>9.3019999999999996</v>
      </c>
    </row>
    <row r="10559" spans="1:5" x14ac:dyDescent="0.25">
      <c r="A10559" s="6">
        <v>52198</v>
      </c>
      <c r="B10559">
        <v>-7.343</v>
      </c>
      <c r="C10559">
        <v>1.1519999999999999</v>
      </c>
      <c r="D10559">
        <v>4.5229999999999997</v>
      </c>
      <c r="E10559">
        <v>9.3010000000000002</v>
      </c>
    </row>
    <row r="10560" spans="1:5" x14ac:dyDescent="0.25">
      <c r="A10560" s="6">
        <v>52199</v>
      </c>
      <c r="B10560">
        <v>-7.3440000000000003</v>
      </c>
      <c r="C10560">
        <v>1.1519999999999999</v>
      </c>
      <c r="D10560">
        <v>4.5229999999999997</v>
      </c>
      <c r="E10560">
        <v>9.3010000000000002</v>
      </c>
    </row>
    <row r="10561" spans="1:5" x14ac:dyDescent="0.25">
      <c r="A10561" s="6">
        <v>52200</v>
      </c>
      <c r="B10561">
        <v>-7.3449999999999998</v>
      </c>
      <c r="C10561">
        <v>1.151</v>
      </c>
      <c r="D10561">
        <v>4.5220000000000002</v>
      </c>
      <c r="E10561">
        <v>9.3010000000000002</v>
      </c>
    </row>
    <row r="10562" spans="1:5" x14ac:dyDescent="0.25">
      <c r="A10562" s="6">
        <v>52201</v>
      </c>
      <c r="B10562">
        <v>-7.3449999999999998</v>
      </c>
      <c r="C10562">
        <v>1.151</v>
      </c>
      <c r="D10562">
        <v>4.5220000000000002</v>
      </c>
      <c r="E10562">
        <v>9.3010000000000002</v>
      </c>
    </row>
    <row r="10563" spans="1:5" x14ac:dyDescent="0.25">
      <c r="A10563" s="6">
        <v>52202</v>
      </c>
      <c r="B10563">
        <v>-7.3460000000000001</v>
      </c>
      <c r="C10563">
        <v>1.1499999999999999</v>
      </c>
      <c r="D10563">
        <v>4.5209999999999999</v>
      </c>
      <c r="E10563">
        <v>9.3010000000000002</v>
      </c>
    </row>
    <row r="10564" spans="1:5" x14ac:dyDescent="0.25">
      <c r="A10564" s="6">
        <v>52203</v>
      </c>
      <c r="B10564">
        <v>-7.3470000000000004</v>
      </c>
      <c r="C10564">
        <v>1.149</v>
      </c>
      <c r="D10564">
        <v>4.5209999999999999</v>
      </c>
      <c r="E10564">
        <v>9.3000000000000007</v>
      </c>
    </row>
    <row r="10565" spans="1:5" x14ac:dyDescent="0.25">
      <c r="A10565" s="6">
        <v>52204</v>
      </c>
      <c r="B10565">
        <v>-7.3479999999999999</v>
      </c>
      <c r="C10565">
        <v>1.149</v>
      </c>
      <c r="D10565">
        <v>4.5199999999999996</v>
      </c>
      <c r="E10565">
        <v>9.3000000000000007</v>
      </c>
    </row>
    <row r="10566" spans="1:5" x14ac:dyDescent="0.25">
      <c r="A10566" s="6">
        <v>52205</v>
      </c>
      <c r="B10566">
        <v>-7.3479999999999999</v>
      </c>
      <c r="C10566">
        <v>1.1479999999999999</v>
      </c>
      <c r="D10566">
        <v>4.5199999999999996</v>
      </c>
      <c r="E10566">
        <v>9.3000000000000007</v>
      </c>
    </row>
    <row r="10567" spans="1:5" x14ac:dyDescent="0.25">
      <c r="A10567" s="6">
        <v>52206</v>
      </c>
      <c r="B10567">
        <v>-7.3490000000000002</v>
      </c>
      <c r="C10567">
        <v>1.147</v>
      </c>
      <c r="D10567">
        <v>4.5190000000000001</v>
      </c>
      <c r="E10567">
        <v>9.3000000000000007</v>
      </c>
    </row>
    <row r="10568" spans="1:5" x14ac:dyDescent="0.25">
      <c r="A10568" s="6">
        <v>52207</v>
      </c>
      <c r="B10568">
        <v>-7.35</v>
      </c>
      <c r="C10568">
        <v>1.147</v>
      </c>
      <c r="D10568">
        <v>4.5190000000000001</v>
      </c>
      <c r="E10568">
        <v>9.3000000000000007</v>
      </c>
    </row>
    <row r="10569" spans="1:5" x14ac:dyDescent="0.25">
      <c r="A10569" s="6">
        <v>52208</v>
      </c>
      <c r="B10569">
        <v>-7.351</v>
      </c>
      <c r="C10569">
        <v>1.1459999999999999</v>
      </c>
      <c r="D10569">
        <v>4.5179999999999998</v>
      </c>
      <c r="E10569">
        <v>9.2989999999999995</v>
      </c>
    </row>
    <row r="10570" spans="1:5" x14ac:dyDescent="0.25">
      <c r="A10570" s="6">
        <v>52209</v>
      </c>
      <c r="B10570">
        <v>-7.351</v>
      </c>
      <c r="C10570">
        <v>1.1459999999999999</v>
      </c>
      <c r="D10570">
        <v>4.5170000000000003</v>
      </c>
      <c r="E10570">
        <v>9.2989999999999995</v>
      </c>
    </row>
    <row r="10571" spans="1:5" x14ac:dyDescent="0.25">
      <c r="A10571" s="6">
        <v>52210</v>
      </c>
      <c r="B10571">
        <v>-7.3520000000000003</v>
      </c>
      <c r="C10571">
        <v>1.145</v>
      </c>
      <c r="D10571">
        <v>4.5170000000000003</v>
      </c>
      <c r="E10571">
        <v>9.2989999999999995</v>
      </c>
    </row>
    <row r="10572" spans="1:5" x14ac:dyDescent="0.25">
      <c r="A10572" s="6">
        <v>52211</v>
      </c>
      <c r="B10572">
        <v>-7.3529999999999998</v>
      </c>
      <c r="C10572">
        <v>1.1439999999999999</v>
      </c>
      <c r="D10572">
        <v>4.516</v>
      </c>
      <c r="E10572">
        <v>9.2989999999999995</v>
      </c>
    </row>
    <row r="10573" spans="1:5" x14ac:dyDescent="0.25">
      <c r="A10573" s="6">
        <v>52212</v>
      </c>
      <c r="B10573">
        <v>-7.3540000000000001</v>
      </c>
      <c r="C10573">
        <v>1.1439999999999999</v>
      </c>
      <c r="D10573">
        <v>4.516</v>
      </c>
      <c r="E10573">
        <v>9.2989999999999995</v>
      </c>
    </row>
    <row r="10574" spans="1:5" x14ac:dyDescent="0.25">
      <c r="A10574" s="6">
        <v>52213</v>
      </c>
      <c r="B10574">
        <v>-7.3540000000000001</v>
      </c>
      <c r="C10574">
        <v>1.143</v>
      </c>
      <c r="D10574">
        <v>4.5149999999999997</v>
      </c>
      <c r="E10574">
        <v>9.298</v>
      </c>
    </row>
    <row r="10575" spans="1:5" x14ac:dyDescent="0.25">
      <c r="A10575" s="6">
        <v>52214</v>
      </c>
      <c r="B10575">
        <v>-7.3550000000000004</v>
      </c>
      <c r="C10575">
        <v>1.1419999999999999</v>
      </c>
      <c r="D10575">
        <v>4.5149999999999997</v>
      </c>
      <c r="E10575">
        <v>9.298</v>
      </c>
    </row>
    <row r="10576" spans="1:5" x14ac:dyDescent="0.25">
      <c r="A10576" s="6">
        <v>52215</v>
      </c>
      <c r="B10576">
        <v>-7.3559999999999999</v>
      </c>
      <c r="C10576">
        <v>1.1419999999999999</v>
      </c>
      <c r="D10576">
        <v>4.5140000000000002</v>
      </c>
      <c r="E10576">
        <v>9.298</v>
      </c>
    </row>
    <row r="10577" spans="1:5" x14ac:dyDescent="0.25">
      <c r="A10577" s="6">
        <v>52216</v>
      </c>
      <c r="B10577">
        <v>-7.3570000000000002</v>
      </c>
      <c r="C10577">
        <v>1.141</v>
      </c>
      <c r="D10577">
        <v>4.5140000000000002</v>
      </c>
      <c r="E10577">
        <v>9.298</v>
      </c>
    </row>
    <row r="10578" spans="1:5" x14ac:dyDescent="0.25">
      <c r="A10578" s="6">
        <v>52217</v>
      </c>
      <c r="B10578">
        <v>-7.3579999999999997</v>
      </c>
      <c r="C10578">
        <v>1.141</v>
      </c>
      <c r="D10578">
        <v>4.5129999999999999</v>
      </c>
      <c r="E10578">
        <v>9.298</v>
      </c>
    </row>
    <row r="10579" spans="1:5" x14ac:dyDescent="0.25">
      <c r="A10579" s="6">
        <v>52218</v>
      </c>
      <c r="B10579">
        <v>-7.3579999999999997</v>
      </c>
      <c r="C10579">
        <v>1.1399999999999999</v>
      </c>
      <c r="D10579">
        <v>4.5129999999999999</v>
      </c>
      <c r="E10579">
        <v>9.2970000000000006</v>
      </c>
    </row>
    <row r="10580" spans="1:5" x14ac:dyDescent="0.25">
      <c r="A10580" s="6">
        <v>52219</v>
      </c>
      <c r="B10580">
        <v>-7.359</v>
      </c>
      <c r="C10580">
        <v>1.139</v>
      </c>
      <c r="D10580">
        <v>4.5119999999999996</v>
      </c>
      <c r="E10580">
        <v>9.2970000000000006</v>
      </c>
    </row>
    <row r="10581" spans="1:5" x14ac:dyDescent="0.25">
      <c r="A10581" s="6">
        <v>52220</v>
      </c>
      <c r="B10581">
        <v>-7.36</v>
      </c>
      <c r="C10581">
        <v>1.139</v>
      </c>
      <c r="D10581">
        <v>4.5110000000000001</v>
      </c>
      <c r="E10581">
        <v>9.2970000000000006</v>
      </c>
    </row>
    <row r="10582" spans="1:5" x14ac:dyDescent="0.25">
      <c r="A10582" s="6">
        <v>52221</v>
      </c>
      <c r="B10582">
        <v>-7.3609999999999998</v>
      </c>
      <c r="C10582">
        <v>1.1379999999999999</v>
      </c>
      <c r="D10582">
        <v>4.5110000000000001</v>
      </c>
      <c r="E10582">
        <v>9.2970000000000006</v>
      </c>
    </row>
    <row r="10583" spans="1:5" x14ac:dyDescent="0.25">
      <c r="A10583" s="6">
        <v>52222</v>
      </c>
      <c r="B10583">
        <v>-7.3609999999999998</v>
      </c>
      <c r="C10583">
        <v>1.137</v>
      </c>
      <c r="D10583">
        <v>4.51</v>
      </c>
      <c r="E10583">
        <v>9.2970000000000006</v>
      </c>
    </row>
    <row r="10584" spans="1:5" x14ac:dyDescent="0.25">
      <c r="A10584" s="6">
        <v>52223</v>
      </c>
      <c r="B10584">
        <v>-7.3620000000000001</v>
      </c>
      <c r="C10584">
        <v>1.137</v>
      </c>
      <c r="D10584">
        <v>4.51</v>
      </c>
      <c r="E10584">
        <v>9.2959999999999994</v>
      </c>
    </row>
    <row r="10585" spans="1:5" x14ac:dyDescent="0.25">
      <c r="A10585" s="6">
        <v>52224</v>
      </c>
      <c r="B10585">
        <v>-7.3630000000000004</v>
      </c>
      <c r="C10585">
        <v>1.1359999999999999</v>
      </c>
      <c r="D10585">
        <v>4.5090000000000003</v>
      </c>
      <c r="E10585">
        <v>9.2959999999999994</v>
      </c>
    </row>
    <row r="10586" spans="1:5" x14ac:dyDescent="0.25">
      <c r="A10586" s="6">
        <v>52225</v>
      </c>
      <c r="B10586">
        <v>-7.3639999999999999</v>
      </c>
      <c r="C10586">
        <v>1.135</v>
      </c>
      <c r="D10586">
        <v>4.5090000000000003</v>
      </c>
      <c r="E10586">
        <v>9.2959999999999994</v>
      </c>
    </row>
    <row r="10587" spans="1:5" x14ac:dyDescent="0.25">
      <c r="A10587" s="6">
        <v>52226</v>
      </c>
      <c r="B10587">
        <v>-7.3639999999999999</v>
      </c>
      <c r="C10587">
        <v>1.135</v>
      </c>
      <c r="D10587">
        <v>4.508</v>
      </c>
      <c r="E10587">
        <v>9.2959999999999994</v>
      </c>
    </row>
    <row r="10588" spans="1:5" x14ac:dyDescent="0.25">
      <c r="A10588" s="6">
        <v>52227</v>
      </c>
      <c r="B10588">
        <v>-7.3650000000000002</v>
      </c>
      <c r="C10588">
        <v>1.1339999999999999</v>
      </c>
      <c r="D10588">
        <v>4.508</v>
      </c>
      <c r="E10588">
        <v>9.2959999999999994</v>
      </c>
    </row>
    <row r="10589" spans="1:5" x14ac:dyDescent="0.25">
      <c r="A10589" s="6">
        <v>52228</v>
      </c>
      <c r="B10589">
        <v>-7.3659999999999997</v>
      </c>
      <c r="C10589">
        <v>1.1339999999999999</v>
      </c>
      <c r="D10589">
        <v>4.5069999999999997</v>
      </c>
      <c r="E10589">
        <v>9.2949999999999999</v>
      </c>
    </row>
    <row r="10590" spans="1:5" x14ac:dyDescent="0.25">
      <c r="A10590" s="6">
        <v>52229</v>
      </c>
      <c r="B10590">
        <v>-7.367</v>
      </c>
      <c r="C10590">
        <v>1.133</v>
      </c>
      <c r="D10590">
        <v>4.5069999999999997</v>
      </c>
      <c r="E10590">
        <v>9.2949999999999999</v>
      </c>
    </row>
    <row r="10591" spans="1:5" x14ac:dyDescent="0.25">
      <c r="A10591" s="6">
        <v>52230</v>
      </c>
      <c r="B10591">
        <v>-7.367</v>
      </c>
      <c r="C10591">
        <v>1.1319999999999999</v>
      </c>
      <c r="D10591">
        <v>4.5060000000000002</v>
      </c>
      <c r="E10591">
        <v>9.2949999999999999</v>
      </c>
    </row>
    <row r="10592" spans="1:5" x14ac:dyDescent="0.25">
      <c r="A10592" s="6">
        <v>52231</v>
      </c>
      <c r="B10592">
        <v>-7.3680000000000003</v>
      </c>
      <c r="C10592">
        <v>1.1319999999999999</v>
      </c>
      <c r="D10592">
        <v>4.5049999999999999</v>
      </c>
      <c r="E10592">
        <v>9.2949999999999999</v>
      </c>
    </row>
    <row r="10593" spans="1:5" x14ac:dyDescent="0.25">
      <c r="A10593" s="6">
        <v>52232</v>
      </c>
      <c r="B10593">
        <v>-7.3689999999999998</v>
      </c>
      <c r="C10593">
        <v>1.131</v>
      </c>
      <c r="D10593">
        <v>4.5049999999999999</v>
      </c>
      <c r="E10593">
        <v>9.2949999999999999</v>
      </c>
    </row>
    <row r="10594" spans="1:5" x14ac:dyDescent="0.25">
      <c r="A10594" s="6">
        <v>52233</v>
      </c>
      <c r="B10594">
        <v>-7.37</v>
      </c>
      <c r="C10594">
        <v>1.1299999999999999</v>
      </c>
      <c r="D10594">
        <v>4.5039999999999996</v>
      </c>
      <c r="E10594">
        <v>9.2940000000000005</v>
      </c>
    </row>
    <row r="10595" spans="1:5" x14ac:dyDescent="0.25">
      <c r="A10595" s="6">
        <v>52234</v>
      </c>
      <c r="B10595">
        <v>-7.37</v>
      </c>
      <c r="C10595">
        <v>1.1299999999999999</v>
      </c>
      <c r="D10595">
        <v>4.5039999999999996</v>
      </c>
      <c r="E10595">
        <v>9.2940000000000005</v>
      </c>
    </row>
    <row r="10596" spans="1:5" x14ac:dyDescent="0.25">
      <c r="A10596" s="6">
        <v>52235</v>
      </c>
      <c r="B10596">
        <v>-7.3710000000000004</v>
      </c>
      <c r="C10596">
        <v>1.129</v>
      </c>
      <c r="D10596">
        <v>4.5030000000000001</v>
      </c>
      <c r="E10596">
        <v>9.2940000000000005</v>
      </c>
    </row>
    <row r="10597" spans="1:5" x14ac:dyDescent="0.25">
      <c r="A10597" s="6">
        <v>52236</v>
      </c>
      <c r="B10597">
        <v>-7.3719999999999999</v>
      </c>
      <c r="C10597">
        <v>1.129</v>
      </c>
      <c r="D10597">
        <v>4.5030000000000001</v>
      </c>
      <c r="E10597">
        <v>9.2940000000000005</v>
      </c>
    </row>
    <row r="10598" spans="1:5" x14ac:dyDescent="0.25">
      <c r="A10598" s="6">
        <v>52237</v>
      </c>
      <c r="B10598">
        <v>-7.3730000000000002</v>
      </c>
      <c r="C10598">
        <v>1.1279999999999999</v>
      </c>
      <c r="D10598">
        <v>4.5019999999999998</v>
      </c>
      <c r="E10598">
        <v>9.2940000000000005</v>
      </c>
    </row>
    <row r="10599" spans="1:5" x14ac:dyDescent="0.25">
      <c r="A10599" s="6">
        <v>52238</v>
      </c>
      <c r="B10599">
        <v>-7.3730000000000002</v>
      </c>
      <c r="C10599">
        <v>1.127</v>
      </c>
      <c r="D10599">
        <v>4.5019999999999998</v>
      </c>
      <c r="E10599">
        <v>9.2929999999999993</v>
      </c>
    </row>
    <row r="10600" spans="1:5" x14ac:dyDescent="0.25">
      <c r="A10600" s="6">
        <v>52239</v>
      </c>
      <c r="B10600">
        <v>-7.3739999999999997</v>
      </c>
      <c r="C10600">
        <v>1.127</v>
      </c>
      <c r="D10600">
        <v>4.5010000000000003</v>
      </c>
      <c r="E10600">
        <v>9.2929999999999993</v>
      </c>
    </row>
    <row r="10601" spans="1:5" x14ac:dyDescent="0.25">
      <c r="A10601" s="6">
        <v>52240</v>
      </c>
      <c r="B10601">
        <v>-7.375</v>
      </c>
      <c r="C10601">
        <v>1.1259999999999999</v>
      </c>
      <c r="D10601">
        <v>4.5010000000000003</v>
      </c>
      <c r="E10601">
        <v>9.2929999999999993</v>
      </c>
    </row>
    <row r="10602" spans="1:5" x14ac:dyDescent="0.25">
      <c r="A10602" s="6">
        <v>52241</v>
      </c>
      <c r="B10602">
        <v>-7.3760000000000003</v>
      </c>
      <c r="C10602">
        <v>1.125</v>
      </c>
      <c r="D10602">
        <v>4.5</v>
      </c>
      <c r="E10602">
        <v>9.2929999999999993</v>
      </c>
    </row>
    <row r="10603" spans="1:5" x14ac:dyDescent="0.25">
      <c r="A10603" s="6">
        <v>52242</v>
      </c>
      <c r="B10603">
        <v>-7.3760000000000003</v>
      </c>
      <c r="C10603">
        <v>1.125</v>
      </c>
      <c r="D10603">
        <v>4.5</v>
      </c>
      <c r="E10603">
        <v>9.2929999999999993</v>
      </c>
    </row>
    <row r="10604" spans="1:5" x14ac:dyDescent="0.25">
      <c r="A10604" s="6">
        <v>52243</v>
      </c>
      <c r="B10604">
        <v>-7.3769999999999998</v>
      </c>
      <c r="C10604">
        <v>1.1240000000000001</v>
      </c>
      <c r="D10604">
        <v>4.4989999999999997</v>
      </c>
      <c r="E10604">
        <v>9.2919999999999998</v>
      </c>
    </row>
    <row r="10605" spans="1:5" x14ac:dyDescent="0.25">
      <c r="A10605" s="6">
        <v>52244</v>
      </c>
      <c r="B10605">
        <v>-7.3780000000000001</v>
      </c>
      <c r="C10605">
        <v>1.1240000000000001</v>
      </c>
      <c r="D10605">
        <v>4.4980000000000002</v>
      </c>
      <c r="E10605">
        <v>9.2919999999999998</v>
      </c>
    </row>
    <row r="10606" spans="1:5" x14ac:dyDescent="0.25">
      <c r="A10606" s="6">
        <v>52245</v>
      </c>
      <c r="B10606">
        <v>-7.3789999999999996</v>
      </c>
      <c r="C10606">
        <v>1.123</v>
      </c>
      <c r="D10606">
        <v>4.4980000000000002</v>
      </c>
      <c r="E10606">
        <v>9.2919999999999998</v>
      </c>
    </row>
    <row r="10607" spans="1:5" x14ac:dyDescent="0.25">
      <c r="A10607" s="6">
        <v>52246</v>
      </c>
      <c r="B10607">
        <v>-7.3789999999999996</v>
      </c>
      <c r="C10607">
        <v>1.1220000000000001</v>
      </c>
      <c r="D10607">
        <v>4.4969999999999999</v>
      </c>
      <c r="E10607">
        <v>9.2919999999999998</v>
      </c>
    </row>
    <row r="10608" spans="1:5" x14ac:dyDescent="0.25">
      <c r="A10608" s="6">
        <v>52247</v>
      </c>
      <c r="B10608">
        <v>-7.38</v>
      </c>
      <c r="C10608">
        <v>1.1220000000000001</v>
      </c>
      <c r="D10608">
        <v>4.4969999999999999</v>
      </c>
      <c r="E10608">
        <v>9.2919999999999998</v>
      </c>
    </row>
    <row r="10609" spans="1:5" x14ac:dyDescent="0.25">
      <c r="A10609" s="6">
        <v>52248</v>
      </c>
      <c r="B10609">
        <v>-7.3810000000000002</v>
      </c>
      <c r="C10609">
        <v>1.121</v>
      </c>
      <c r="D10609">
        <v>4.4960000000000004</v>
      </c>
      <c r="E10609">
        <v>9.2910000000000004</v>
      </c>
    </row>
    <row r="10610" spans="1:5" x14ac:dyDescent="0.25">
      <c r="A10610" s="6">
        <v>52249</v>
      </c>
      <c r="B10610">
        <v>-7.3819999999999997</v>
      </c>
      <c r="C10610">
        <v>1.1200000000000001</v>
      </c>
      <c r="D10610">
        <v>4.4960000000000004</v>
      </c>
      <c r="E10610">
        <v>9.2910000000000004</v>
      </c>
    </row>
    <row r="10611" spans="1:5" x14ac:dyDescent="0.25">
      <c r="A10611" s="6">
        <v>52250</v>
      </c>
      <c r="B10611">
        <v>-7.3819999999999997</v>
      </c>
      <c r="C10611">
        <v>1.1200000000000001</v>
      </c>
      <c r="D10611">
        <v>4.4950000000000001</v>
      </c>
      <c r="E10611">
        <v>9.2910000000000004</v>
      </c>
    </row>
    <row r="10612" spans="1:5" x14ac:dyDescent="0.25">
      <c r="A10612" s="6">
        <v>52251</v>
      </c>
      <c r="B10612">
        <v>-7.383</v>
      </c>
      <c r="C10612">
        <v>1.119</v>
      </c>
      <c r="D10612">
        <v>4.4950000000000001</v>
      </c>
      <c r="E10612">
        <v>9.2910000000000004</v>
      </c>
    </row>
    <row r="10613" spans="1:5" x14ac:dyDescent="0.25">
      <c r="A10613" s="6">
        <v>52252</v>
      </c>
      <c r="B10613">
        <v>-7.3840000000000003</v>
      </c>
      <c r="C10613">
        <v>1.119</v>
      </c>
      <c r="D10613">
        <v>4.4939999999999998</v>
      </c>
      <c r="E10613">
        <v>9.2910000000000004</v>
      </c>
    </row>
    <row r="10614" spans="1:5" x14ac:dyDescent="0.25">
      <c r="A10614" s="6">
        <v>52253</v>
      </c>
      <c r="B10614">
        <v>-7.3849999999999998</v>
      </c>
      <c r="C10614">
        <v>1.1180000000000001</v>
      </c>
      <c r="D10614">
        <v>4.4939999999999998</v>
      </c>
      <c r="E10614">
        <v>9.2899999999999991</v>
      </c>
    </row>
    <row r="10615" spans="1:5" x14ac:dyDescent="0.25">
      <c r="A10615" s="6">
        <v>52254</v>
      </c>
      <c r="B10615">
        <v>-7.3849999999999998</v>
      </c>
      <c r="C10615">
        <v>1.117</v>
      </c>
      <c r="D10615">
        <v>4.4930000000000003</v>
      </c>
      <c r="E10615">
        <v>9.2899999999999991</v>
      </c>
    </row>
    <row r="10616" spans="1:5" x14ac:dyDescent="0.25">
      <c r="A10616" s="6">
        <v>52255</v>
      </c>
      <c r="B10616">
        <v>-7.3860000000000001</v>
      </c>
      <c r="C10616">
        <v>1.117</v>
      </c>
      <c r="D10616">
        <v>4.492</v>
      </c>
      <c r="E10616">
        <v>9.2899999999999991</v>
      </c>
    </row>
    <row r="10617" spans="1:5" x14ac:dyDescent="0.25">
      <c r="A10617" s="6">
        <v>52256</v>
      </c>
      <c r="B10617">
        <v>-7.3869999999999996</v>
      </c>
      <c r="C10617">
        <v>1.1160000000000001</v>
      </c>
      <c r="D10617">
        <v>4.492</v>
      </c>
      <c r="E10617">
        <v>9.2899999999999991</v>
      </c>
    </row>
    <row r="10618" spans="1:5" x14ac:dyDescent="0.25">
      <c r="A10618" s="6">
        <v>52257</v>
      </c>
      <c r="B10618">
        <v>-7.3879999999999999</v>
      </c>
      <c r="C10618">
        <v>1.1160000000000001</v>
      </c>
      <c r="D10618">
        <v>4.4909999999999997</v>
      </c>
      <c r="E10618">
        <v>9.2899999999999991</v>
      </c>
    </row>
    <row r="10619" spans="1:5" x14ac:dyDescent="0.25">
      <c r="A10619" s="6">
        <v>52258</v>
      </c>
      <c r="B10619">
        <v>-7.3879999999999999</v>
      </c>
      <c r="C10619">
        <v>1.115</v>
      </c>
      <c r="D10619">
        <v>4.4909999999999997</v>
      </c>
      <c r="E10619">
        <v>9.2889999999999997</v>
      </c>
    </row>
    <row r="10620" spans="1:5" x14ac:dyDescent="0.25">
      <c r="A10620" s="6">
        <v>52259</v>
      </c>
      <c r="B10620">
        <v>-7.3890000000000002</v>
      </c>
      <c r="C10620">
        <v>1.1140000000000001</v>
      </c>
      <c r="D10620">
        <v>4.49</v>
      </c>
      <c r="E10620">
        <v>9.2889999999999997</v>
      </c>
    </row>
    <row r="10621" spans="1:5" x14ac:dyDescent="0.25">
      <c r="A10621" s="6">
        <v>52260</v>
      </c>
      <c r="B10621">
        <v>-7.39</v>
      </c>
      <c r="C10621">
        <v>1.1140000000000001</v>
      </c>
      <c r="D10621">
        <v>4.49</v>
      </c>
      <c r="E10621">
        <v>9.2889999999999997</v>
      </c>
    </row>
    <row r="10622" spans="1:5" x14ac:dyDescent="0.25">
      <c r="A10622" s="6">
        <v>52261</v>
      </c>
      <c r="B10622">
        <v>-7.391</v>
      </c>
      <c r="C10622">
        <v>1.113</v>
      </c>
      <c r="D10622">
        <v>4.4889999999999999</v>
      </c>
      <c r="E10622">
        <v>9.2889999999999997</v>
      </c>
    </row>
    <row r="10623" spans="1:5" x14ac:dyDescent="0.25">
      <c r="A10623" s="6">
        <v>52262</v>
      </c>
      <c r="B10623">
        <v>-7.391</v>
      </c>
      <c r="C10623">
        <v>1.1120000000000001</v>
      </c>
      <c r="D10623">
        <v>4.4889999999999999</v>
      </c>
      <c r="E10623">
        <v>9.2889999999999997</v>
      </c>
    </row>
    <row r="10624" spans="1:5" x14ac:dyDescent="0.25">
      <c r="A10624" s="6">
        <v>52263</v>
      </c>
      <c r="B10624">
        <v>-7.3920000000000003</v>
      </c>
      <c r="C10624">
        <v>1.1120000000000001</v>
      </c>
      <c r="D10624">
        <v>4.4880000000000004</v>
      </c>
      <c r="E10624">
        <v>9.2880000000000003</v>
      </c>
    </row>
    <row r="10625" spans="1:5" x14ac:dyDescent="0.25">
      <c r="A10625" s="6">
        <v>52264</v>
      </c>
      <c r="B10625">
        <v>-7.3929999999999998</v>
      </c>
      <c r="C10625">
        <v>1.111</v>
      </c>
      <c r="D10625">
        <v>4.4880000000000004</v>
      </c>
      <c r="E10625">
        <v>9.2880000000000003</v>
      </c>
    </row>
    <row r="10626" spans="1:5" x14ac:dyDescent="0.25">
      <c r="A10626" s="6">
        <v>52265</v>
      </c>
      <c r="B10626">
        <v>-7.3940000000000001</v>
      </c>
      <c r="C10626">
        <v>1.111</v>
      </c>
      <c r="D10626">
        <v>4.4870000000000001</v>
      </c>
      <c r="E10626">
        <v>9.2880000000000003</v>
      </c>
    </row>
    <row r="10627" spans="1:5" x14ac:dyDescent="0.25">
      <c r="A10627" s="6">
        <v>52266</v>
      </c>
      <c r="B10627">
        <v>-7.3940000000000001</v>
      </c>
      <c r="C10627">
        <v>1.1100000000000001</v>
      </c>
      <c r="D10627">
        <v>4.4859999999999998</v>
      </c>
      <c r="E10627">
        <v>9.2880000000000003</v>
      </c>
    </row>
    <row r="10628" spans="1:5" x14ac:dyDescent="0.25">
      <c r="A10628" s="6">
        <v>52267</v>
      </c>
      <c r="B10628">
        <v>-7.3949999999999996</v>
      </c>
      <c r="C10628">
        <v>1.109</v>
      </c>
      <c r="D10628">
        <v>4.4859999999999998</v>
      </c>
      <c r="E10628">
        <v>9.2880000000000003</v>
      </c>
    </row>
    <row r="10629" spans="1:5" x14ac:dyDescent="0.25">
      <c r="A10629" s="6">
        <v>52268</v>
      </c>
      <c r="B10629">
        <v>-7.3959999999999999</v>
      </c>
      <c r="C10629">
        <v>1.109</v>
      </c>
      <c r="D10629">
        <v>4.4850000000000003</v>
      </c>
      <c r="E10629">
        <v>9.2870000000000008</v>
      </c>
    </row>
    <row r="10630" spans="1:5" x14ac:dyDescent="0.25">
      <c r="A10630" s="6">
        <v>52269</v>
      </c>
      <c r="B10630">
        <v>-7.3970000000000002</v>
      </c>
      <c r="C10630">
        <v>1.1080000000000001</v>
      </c>
      <c r="D10630">
        <v>4.4850000000000003</v>
      </c>
      <c r="E10630">
        <v>9.2870000000000008</v>
      </c>
    </row>
    <row r="10631" spans="1:5" x14ac:dyDescent="0.25">
      <c r="A10631" s="6">
        <v>52270</v>
      </c>
      <c r="B10631">
        <v>-7.3970000000000002</v>
      </c>
      <c r="C10631">
        <v>1.107</v>
      </c>
      <c r="D10631">
        <v>4.484</v>
      </c>
      <c r="E10631">
        <v>9.2870000000000008</v>
      </c>
    </row>
    <row r="10632" spans="1:5" x14ac:dyDescent="0.25">
      <c r="A10632" s="6">
        <v>52271</v>
      </c>
      <c r="B10632">
        <v>-7.3979999999999997</v>
      </c>
      <c r="C10632">
        <v>1.107</v>
      </c>
      <c r="D10632">
        <v>4.484</v>
      </c>
      <c r="E10632">
        <v>9.2870000000000008</v>
      </c>
    </row>
    <row r="10633" spans="1:5" x14ac:dyDescent="0.25">
      <c r="A10633" s="6">
        <v>52272</v>
      </c>
      <c r="B10633">
        <v>-7.399</v>
      </c>
      <c r="C10633">
        <v>1.1060000000000001</v>
      </c>
      <c r="D10633">
        <v>4.4829999999999997</v>
      </c>
      <c r="E10633">
        <v>9.2870000000000008</v>
      </c>
    </row>
    <row r="10634" spans="1:5" x14ac:dyDescent="0.25">
      <c r="A10634" s="6">
        <v>52273</v>
      </c>
      <c r="B10634">
        <v>-7.4</v>
      </c>
      <c r="C10634">
        <v>1.1060000000000001</v>
      </c>
      <c r="D10634">
        <v>4.4829999999999997</v>
      </c>
      <c r="E10634">
        <v>9.2859999999999996</v>
      </c>
    </row>
    <row r="10635" spans="1:5" x14ac:dyDescent="0.25">
      <c r="A10635" s="6">
        <v>52274</v>
      </c>
      <c r="B10635">
        <v>-7.4</v>
      </c>
      <c r="C10635">
        <v>1.105</v>
      </c>
      <c r="D10635">
        <v>4.4820000000000002</v>
      </c>
      <c r="E10635">
        <v>9.2859999999999996</v>
      </c>
    </row>
    <row r="10636" spans="1:5" x14ac:dyDescent="0.25">
      <c r="A10636" s="6">
        <v>52275</v>
      </c>
      <c r="B10636">
        <v>-7.4009999999999998</v>
      </c>
      <c r="C10636">
        <v>1.1040000000000001</v>
      </c>
      <c r="D10636">
        <v>4.4820000000000002</v>
      </c>
      <c r="E10636">
        <v>9.2859999999999996</v>
      </c>
    </row>
    <row r="10637" spans="1:5" x14ac:dyDescent="0.25">
      <c r="A10637" s="6">
        <v>52276</v>
      </c>
      <c r="B10637">
        <v>-7.4020000000000001</v>
      </c>
      <c r="C10637">
        <v>1.1040000000000001</v>
      </c>
      <c r="D10637">
        <v>4.4809999999999999</v>
      </c>
      <c r="E10637">
        <v>9.2859999999999996</v>
      </c>
    </row>
    <row r="10638" spans="1:5" x14ac:dyDescent="0.25">
      <c r="A10638" s="6">
        <v>52277</v>
      </c>
      <c r="B10638">
        <v>-7.4029999999999996</v>
      </c>
      <c r="C10638">
        <v>1.103</v>
      </c>
      <c r="D10638">
        <v>4.4809999999999999</v>
      </c>
      <c r="E10638">
        <v>9.2859999999999996</v>
      </c>
    </row>
    <row r="10639" spans="1:5" x14ac:dyDescent="0.25">
      <c r="A10639" s="6">
        <v>52278</v>
      </c>
      <c r="B10639">
        <v>-7.4029999999999996</v>
      </c>
      <c r="C10639">
        <v>1.1020000000000001</v>
      </c>
      <c r="D10639">
        <v>4.4800000000000004</v>
      </c>
      <c r="E10639">
        <v>9.2850000000000001</v>
      </c>
    </row>
    <row r="10640" spans="1:5" x14ac:dyDescent="0.25">
      <c r="A10640" s="6">
        <v>52279</v>
      </c>
      <c r="B10640">
        <v>-7.4039999999999999</v>
      </c>
      <c r="C10640">
        <v>1.1020000000000001</v>
      </c>
      <c r="D10640">
        <v>4.4790000000000001</v>
      </c>
      <c r="E10640">
        <v>9.2850000000000001</v>
      </c>
    </row>
    <row r="10641" spans="1:5" x14ac:dyDescent="0.25">
      <c r="A10641" s="6">
        <v>52280</v>
      </c>
      <c r="B10641">
        <v>-7.4050000000000002</v>
      </c>
      <c r="C10641">
        <v>1.101</v>
      </c>
      <c r="D10641">
        <v>4.4790000000000001</v>
      </c>
      <c r="E10641">
        <v>9.2850000000000001</v>
      </c>
    </row>
    <row r="10642" spans="1:5" x14ac:dyDescent="0.25">
      <c r="A10642" s="6">
        <v>52281</v>
      </c>
      <c r="B10642">
        <v>-7.4059999999999997</v>
      </c>
      <c r="C10642">
        <v>1.101</v>
      </c>
      <c r="D10642">
        <v>4.4779999999999998</v>
      </c>
      <c r="E10642">
        <v>9.2850000000000001</v>
      </c>
    </row>
    <row r="10643" spans="1:5" x14ac:dyDescent="0.25">
      <c r="A10643" s="6">
        <v>52282</v>
      </c>
      <c r="B10643">
        <v>-7.4059999999999997</v>
      </c>
      <c r="C10643">
        <v>1.1000000000000001</v>
      </c>
      <c r="D10643">
        <v>4.4779999999999998</v>
      </c>
      <c r="E10643">
        <v>9.2850000000000001</v>
      </c>
    </row>
    <row r="10644" spans="1:5" x14ac:dyDescent="0.25">
      <c r="A10644" s="6">
        <v>52283</v>
      </c>
      <c r="B10644">
        <v>-7.407</v>
      </c>
      <c r="C10644">
        <v>1.099</v>
      </c>
      <c r="D10644">
        <v>4.4770000000000003</v>
      </c>
      <c r="E10644">
        <v>9.2840000000000007</v>
      </c>
    </row>
    <row r="10645" spans="1:5" x14ac:dyDescent="0.25">
      <c r="A10645" s="6">
        <v>52284</v>
      </c>
      <c r="B10645">
        <v>-7.4080000000000004</v>
      </c>
      <c r="C10645">
        <v>1.099</v>
      </c>
      <c r="D10645">
        <v>4.4770000000000003</v>
      </c>
      <c r="E10645">
        <v>9.2840000000000007</v>
      </c>
    </row>
    <row r="10646" spans="1:5" x14ac:dyDescent="0.25">
      <c r="A10646" s="6">
        <v>52285</v>
      </c>
      <c r="B10646">
        <v>-7.4089999999999998</v>
      </c>
      <c r="C10646">
        <v>1.0980000000000001</v>
      </c>
      <c r="D10646">
        <v>4.476</v>
      </c>
      <c r="E10646">
        <v>9.2840000000000007</v>
      </c>
    </row>
    <row r="10647" spans="1:5" x14ac:dyDescent="0.25">
      <c r="A10647" s="6">
        <v>52286</v>
      </c>
      <c r="B10647">
        <v>-7.4089999999999998</v>
      </c>
      <c r="C10647">
        <v>1.097</v>
      </c>
      <c r="D10647">
        <v>4.476</v>
      </c>
      <c r="E10647">
        <v>9.2840000000000007</v>
      </c>
    </row>
    <row r="10648" spans="1:5" x14ac:dyDescent="0.25">
      <c r="A10648" s="6">
        <v>52287</v>
      </c>
      <c r="B10648">
        <v>-7.41</v>
      </c>
      <c r="C10648">
        <v>1.097</v>
      </c>
      <c r="D10648">
        <v>4.4749999999999996</v>
      </c>
      <c r="E10648">
        <v>9.2840000000000007</v>
      </c>
    </row>
    <row r="10649" spans="1:5" x14ac:dyDescent="0.25">
      <c r="A10649" s="6">
        <v>52288</v>
      </c>
      <c r="B10649">
        <v>-7.4109999999999996</v>
      </c>
      <c r="C10649">
        <v>1.0960000000000001</v>
      </c>
      <c r="D10649">
        <v>4.4749999999999996</v>
      </c>
      <c r="E10649">
        <v>9.2829999999999995</v>
      </c>
    </row>
    <row r="10650" spans="1:5" x14ac:dyDescent="0.25">
      <c r="A10650" s="6">
        <v>52289</v>
      </c>
      <c r="B10650">
        <v>-7.4119999999999999</v>
      </c>
      <c r="C10650">
        <v>1.0960000000000001</v>
      </c>
      <c r="D10650">
        <v>4.4740000000000002</v>
      </c>
      <c r="E10650">
        <v>9.2829999999999995</v>
      </c>
    </row>
    <row r="10651" spans="1:5" x14ac:dyDescent="0.25">
      <c r="A10651" s="6">
        <v>52290</v>
      </c>
      <c r="B10651">
        <v>-7.4119999999999999</v>
      </c>
      <c r="C10651">
        <v>1.095</v>
      </c>
      <c r="D10651">
        <v>4.4729999999999999</v>
      </c>
      <c r="E10651">
        <v>9.2829999999999995</v>
      </c>
    </row>
    <row r="10652" spans="1:5" x14ac:dyDescent="0.25">
      <c r="A10652" s="6">
        <v>52291</v>
      </c>
      <c r="B10652">
        <v>-7.4130000000000003</v>
      </c>
      <c r="C10652">
        <v>1.0940000000000001</v>
      </c>
      <c r="D10652">
        <v>4.4729999999999999</v>
      </c>
      <c r="E10652">
        <v>9.2829999999999995</v>
      </c>
    </row>
    <row r="10653" spans="1:5" x14ac:dyDescent="0.25">
      <c r="A10653" s="6">
        <v>52292</v>
      </c>
      <c r="B10653">
        <v>-7.4139999999999997</v>
      </c>
      <c r="C10653">
        <v>1.0940000000000001</v>
      </c>
      <c r="D10653">
        <v>4.4720000000000004</v>
      </c>
      <c r="E10653">
        <v>9.2829999999999995</v>
      </c>
    </row>
    <row r="10654" spans="1:5" x14ac:dyDescent="0.25">
      <c r="A10654" s="6">
        <v>52293</v>
      </c>
      <c r="B10654">
        <v>-7.415</v>
      </c>
      <c r="C10654">
        <v>1.093</v>
      </c>
      <c r="D10654">
        <v>4.4720000000000004</v>
      </c>
      <c r="E10654">
        <v>9.282</v>
      </c>
    </row>
    <row r="10655" spans="1:5" x14ac:dyDescent="0.25">
      <c r="A10655" s="6">
        <v>52294</v>
      </c>
      <c r="B10655">
        <v>-7.415</v>
      </c>
      <c r="C10655">
        <v>1.0920000000000001</v>
      </c>
      <c r="D10655">
        <v>4.4710000000000001</v>
      </c>
      <c r="E10655">
        <v>9.282</v>
      </c>
    </row>
    <row r="10656" spans="1:5" x14ac:dyDescent="0.25">
      <c r="A10656" s="6">
        <v>52295</v>
      </c>
      <c r="B10656">
        <v>-7.4160000000000004</v>
      </c>
      <c r="C10656">
        <v>1.0920000000000001</v>
      </c>
      <c r="D10656">
        <v>4.4710000000000001</v>
      </c>
      <c r="E10656">
        <v>9.282</v>
      </c>
    </row>
    <row r="10657" spans="1:5" x14ac:dyDescent="0.25">
      <c r="A10657" s="6">
        <v>52296</v>
      </c>
      <c r="B10657">
        <v>-7.4169999999999998</v>
      </c>
      <c r="C10657">
        <v>1.091</v>
      </c>
      <c r="D10657">
        <v>4.47</v>
      </c>
      <c r="E10657">
        <v>9.282</v>
      </c>
    </row>
    <row r="10658" spans="1:5" x14ac:dyDescent="0.25">
      <c r="A10658" s="6">
        <v>52297</v>
      </c>
      <c r="B10658">
        <v>-7.4180000000000001</v>
      </c>
      <c r="C10658">
        <v>1.091</v>
      </c>
      <c r="D10658">
        <v>4.47</v>
      </c>
      <c r="E10658">
        <v>9.282</v>
      </c>
    </row>
    <row r="10659" spans="1:5" x14ac:dyDescent="0.25">
      <c r="A10659" s="6">
        <v>52298</v>
      </c>
      <c r="B10659">
        <v>-7.4180000000000001</v>
      </c>
      <c r="C10659">
        <v>1.0900000000000001</v>
      </c>
      <c r="D10659">
        <v>4.4690000000000003</v>
      </c>
      <c r="E10659">
        <v>9.2810000000000006</v>
      </c>
    </row>
    <row r="10660" spans="1:5" x14ac:dyDescent="0.25">
      <c r="A10660" s="6">
        <v>52299</v>
      </c>
      <c r="B10660">
        <v>-7.4189999999999996</v>
      </c>
      <c r="C10660">
        <v>1.089</v>
      </c>
      <c r="D10660">
        <v>4.4690000000000003</v>
      </c>
      <c r="E10660">
        <v>9.2810000000000006</v>
      </c>
    </row>
    <row r="10661" spans="1:5" x14ac:dyDescent="0.25">
      <c r="A10661" s="6">
        <v>52300</v>
      </c>
      <c r="B10661">
        <v>-7.42</v>
      </c>
      <c r="C10661">
        <v>1.089</v>
      </c>
      <c r="D10661">
        <v>4.468</v>
      </c>
      <c r="E10661">
        <v>9.2810000000000006</v>
      </c>
    </row>
    <row r="10662" spans="1:5" x14ac:dyDescent="0.25">
      <c r="A10662" s="6">
        <v>52301</v>
      </c>
      <c r="B10662">
        <v>-7.4210000000000003</v>
      </c>
      <c r="C10662">
        <v>1.0880000000000001</v>
      </c>
      <c r="D10662">
        <v>4.468</v>
      </c>
      <c r="E10662">
        <v>9.2810000000000006</v>
      </c>
    </row>
    <row r="10663" spans="1:5" x14ac:dyDescent="0.25">
      <c r="A10663" s="6">
        <v>52302</v>
      </c>
      <c r="B10663">
        <v>-7.4210000000000003</v>
      </c>
      <c r="C10663">
        <v>1.087</v>
      </c>
      <c r="D10663">
        <v>4.4669999999999996</v>
      </c>
      <c r="E10663">
        <v>9.2810000000000006</v>
      </c>
    </row>
    <row r="10664" spans="1:5" x14ac:dyDescent="0.25">
      <c r="A10664" s="6">
        <v>52303</v>
      </c>
      <c r="B10664">
        <v>-7.4219999999999997</v>
      </c>
      <c r="C10664">
        <v>1.087</v>
      </c>
      <c r="D10664">
        <v>4.4660000000000002</v>
      </c>
      <c r="E10664">
        <v>9.2799999999999994</v>
      </c>
    </row>
    <row r="10665" spans="1:5" x14ac:dyDescent="0.25">
      <c r="A10665" s="6">
        <v>52304</v>
      </c>
      <c r="B10665">
        <v>-7.423</v>
      </c>
      <c r="C10665">
        <v>1.0860000000000001</v>
      </c>
      <c r="D10665">
        <v>4.4660000000000002</v>
      </c>
      <c r="E10665">
        <v>9.2799999999999994</v>
      </c>
    </row>
    <row r="10666" spans="1:5" x14ac:dyDescent="0.25">
      <c r="A10666" s="6">
        <v>52305</v>
      </c>
      <c r="B10666">
        <v>-7.4240000000000004</v>
      </c>
      <c r="C10666">
        <v>1.0860000000000001</v>
      </c>
      <c r="D10666">
        <v>4.4649999999999999</v>
      </c>
      <c r="E10666">
        <v>9.2799999999999994</v>
      </c>
    </row>
    <row r="10667" spans="1:5" x14ac:dyDescent="0.25">
      <c r="A10667" s="6">
        <v>52306</v>
      </c>
      <c r="B10667">
        <v>-7.4240000000000004</v>
      </c>
      <c r="C10667">
        <v>1.085</v>
      </c>
      <c r="D10667">
        <v>4.4649999999999999</v>
      </c>
      <c r="E10667">
        <v>9.2799999999999994</v>
      </c>
    </row>
    <row r="10668" spans="1:5" x14ac:dyDescent="0.25">
      <c r="A10668" s="6">
        <v>52307</v>
      </c>
      <c r="B10668">
        <v>-7.4249999999999998</v>
      </c>
      <c r="C10668">
        <v>1.0840000000000001</v>
      </c>
      <c r="D10668">
        <v>4.4640000000000004</v>
      </c>
      <c r="E10668">
        <v>9.2799999999999994</v>
      </c>
    </row>
    <row r="10669" spans="1:5" x14ac:dyDescent="0.25">
      <c r="A10669" s="6">
        <v>52308</v>
      </c>
      <c r="B10669">
        <v>-7.4260000000000002</v>
      </c>
      <c r="C10669">
        <v>1.0840000000000001</v>
      </c>
      <c r="D10669">
        <v>4.4640000000000004</v>
      </c>
      <c r="E10669">
        <v>9.2789999999999999</v>
      </c>
    </row>
    <row r="10670" spans="1:5" x14ac:dyDescent="0.25">
      <c r="A10670" s="6">
        <v>52309</v>
      </c>
      <c r="B10670">
        <v>-7.4269999999999996</v>
      </c>
      <c r="C10670">
        <v>1.083</v>
      </c>
      <c r="D10670">
        <v>4.4630000000000001</v>
      </c>
      <c r="E10670">
        <v>9.2789999999999999</v>
      </c>
    </row>
    <row r="10671" spans="1:5" x14ac:dyDescent="0.25">
      <c r="A10671" s="6">
        <v>52310</v>
      </c>
      <c r="B10671">
        <v>-7.4269999999999996</v>
      </c>
      <c r="C10671">
        <v>1.0820000000000001</v>
      </c>
      <c r="D10671">
        <v>4.4630000000000001</v>
      </c>
      <c r="E10671">
        <v>9.2789999999999999</v>
      </c>
    </row>
    <row r="10672" spans="1:5" x14ac:dyDescent="0.25">
      <c r="A10672" s="6">
        <v>52311</v>
      </c>
      <c r="B10672">
        <v>-7.4279999999999999</v>
      </c>
      <c r="C10672">
        <v>1.0820000000000001</v>
      </c>
      <c r="D10672">
        <v>4.4619999999999997</v>
      </c>
      <c r="E10672">
        <v>9.2789999999999999</v>
      </c>
    </row>
    <row r="10673" spans="1:5" x14ac:dyDescent="0.25">
      <c r="A10673" s="6">
        <v>52312</v>
      </c>
      <c r="B10673">
        <v>-7.4290000000000003</v>
      </c>
      <c r="C10673">
        <v>1.081</v>
      </c>
      <c r="D10673">
        <v>4.4619999999999997</v>
      </c>
      <c r="E10673">
        <v>9.2789999999999999</v>
      </c>
    </row>
    <row r="10674" spans="1:5" x14ac:dyDescent="0.25">
      <c r="A10674" s="6">
        <v>52313</v>
      </c>
      <c r="B10674">
        <v>-7.43</v>
      </c>
      <c r="C10674">
        <v>1.081</v>
      </c>
      <c r="D10674">
        <v>4.4610000000000003</v>
      </c>
      <c r="E10674">
        <v>9.2780000000000005</v>
      </c>
    </row>
    <row r="10675" spans="1:5" x14ac:dyDescent="0.25">
      <c r="A10675" s="6">
        <v>52314</v>
      </c>
      <c r="B10675">
        <v>-7.43</v>
      </c>
      <c r="C10675">
        <v>1.08</v>
      </c>
      <c r="D10675">
        <v>4.46</v>
      </c>
      <c r="E10675">
        <v>9.2780000000000005</v>
      </c>
    </row>
    <row r="10676" spans="1:5" x14ac:dyDescent="0.25">
      <c r="A10676" s="6">
        <v>52315</v>
      </c>
      <c r="B10676">
        <v>-7.431</v>
      </c>
      <c r="C10676">
        <v>1.079</v>
      </c>
      <c r="D10676">
        <v>4.46</v>
      </c>
      <c r="E10676">
        <v>9.2780000000000005</v>
      </c>
    </row>
    <row r="10677" spans="1:5" x14ac:dyDescent="0.25">
      <c r="A10677" s="6">
        <v>52316</v>
      </c>
      <c r="B10677">
        <v>-7.4320000000000004</v>
      </c>
      <c r="C10677">
        <v>1.079</v>
      </c>
      <c r="D10677">
        <v>4.4589999999999996</v>
      </c>
      <c r="E10677">
        <v>9.2780000000000005</v>
      </c>
    </row>
    <row r="10678" spans="1:5" x14ac:dyDescent="0.25">
      <c r="A10678" s="6">
        <v>52317</v>
      </c>
      <c r="B10678">
        <v>-7.4329999999999998</v>
      </c>
      <c r="C10678">
        <v>1.0780000000000001</v>
      </c>
      <c r="D10678">
        <v>4.4589999999999996</v>
      </c>
      <c r="E10678">
        <v>9.2780000000000005</v>
      </c>
    </row>
    <row r="10679" spans="1:5" x14ac:dyDescent="0.25">
      <c r="A10679" s="6">
        <v>52318</v>
      </c>
      <c r="B10679">
        <v>-7.4329999999999998</v>
      </c>
      <c r="C10679">
        <v>1.077</v>
      </c>
      <c r="D10679">
        <v>4.4580000000000002</v>
      </c>
      <c r="E10679">
        <v>9.2769999999999992</v>
      </c>
    </row>
    <row r="10680" spans="1:5" x14ac:dyDescent="0.25">
      <c r="A10680" s="6">
        <v>52319</v>
      </c>
      <c r="B10680">
        <v>-7.4340000000000002</v>
      </c>
      <c r="C10680">
        <v>1.077</v>
      </c>
      <c r="D10680">
        <v>4.4580000000000002</v>
      </c>
      <c r="E10680">
        <v>9.2769999999999992</v>
      </c>
    </row>
    <row r="10681" spans="1:5" x14ac:dyDescent="0.25">
      <c r="A10681" s="6">
        <v>52320</v>
      </c>
      <c r="B10681">
        <v>-7.4349999999999996</v>
      </c>
      <c r="C10681">
        <v>1.0760000000000001</v>
      </c>
      <c r="D10681">
        <v>4.4569999999999999</v>
      </c>
      <c r="E10681">
        <v>9.2769999999999992</v>
      </c>
    </row>
    <row r="10682" spans="1:5" x14ac:dyDescent="0.25">
      <c r="A10682" s="6">
        <v>52321</v>
      </c>
      <c r="B10682">
        <v>-7.4359999999999999</v>
      </c>
      <c r="C10682">
        <v>1.0760000000000001</v>
      </c>
      <c r="D10682">
        <v>4.4569999999999999</v>
      </c>
      <c r="E10682">
        <v>9.2769999999999992</v>
      </c>
    </row>
    <row r="10683" spans="1:5" x14ac:dyDescent="0.25">
      <c r="A10683" s="6">
        <v>52322</v>
      </c>
      <c r="B10683">
        <v>-7.4359999999999999</v>
      </c>
      <c r="C10683">
        <v>1.075</v>
      </c>
      <c r="D10683">
        <v>4.4560000000000004</v>
      </c>
      <c r="E10683">
        <v>9.2769999999999992</v>
      </c>
    </row>
    <row r="10684" spans="1:5" x14ac:dyDescent="0.25">
      <c r="A10684" s="6">
        <v>52323</v>
      </c>
      <c r="B10684">
        <v>-7.4370000000000003</v>
      </c>
      <c r="C10684">
        <v>1.0740000000000001</v>
      </c>
      <c r="D10684">
        <v>4.4560000000000004</v>
      </c>
      <c r="E10684">
        <v>9.2759999999999998</v>
      </c>
    </row>
    <row r="10685" spans="1:5" x14ac:dyDescent="0.25">
      <c r="A10685" s="6">
        <v>52324</v>
      </c>
      <c r="B10685">
        <v>-7.4379999999999997</v>
      </c>
      <c r="C10685">
        <v>1.0740000000000001</v>
      </c>
      <c r="D10685">
        <v>4.4550000000000001</v>
      </c>
      <c r="E10685">
        <v>9.2759999999999998</v>
      </c>
    </row>
    <row r="10686" spans="1:5" x14ac:dyDescent="0.25">
      <c r="A10686" s="6">
        <v>52325</v>
      </c>
      <c r="B10686">
        <v>-7.4390000000000001</v>
      </c>
      <c r="C10686">
        <v>1.073</v>
      </c>
      <c r="D10686">
        <v>4.4550000000000001</v>
      </c>
      <c r="E10686">
        <v>9.2759999999999998</v>
      </c>
    </row>
    <row r="10687" spans="1:5" x14ac:dyDescent="0.25">
      <c r="A10687" s="6">
        <v>52326</v>
      </c>
      <c r="B10687">
        <v>-7.4390000000000001</v>
      </c>
      <c r="C10687">
        <v>1.073</v>
      </c>
      <c r="D10687">
        <v>4.4539999999999997</v>
      </c>
      <c r="E10687">
        <v>9.2759999999999998</v>
      </c>
    </row>
    <row r="10688" spans="1:5" x14ac:dyDescent="0.25">
      <c r="A10688" s="6">
        <v>52327</v>
      </c>
      <c r="B10688">
        <v>-7.44</v>
      </c>
      <c r="C10688">
        <v>1.0720000000000001</v>
      </c>
      <c r="D10688">
        <v>4.4530000000000003</v>
      </c>
      <c r="E10688">
        <v>9.2759999999999998</v>
      </c>
    </row>
    <row r="10689" spans="1:5" x14ac:dyDescent="0.25">
      <c r="A10689" s="6">
        <v>52328</v>
      </c>
      <c r="B10689">
        <v>-7.4409999999999998</v>
      </c>
      <c r="C10689">
        <v>1.071</v>
      </c>
      <c r="D10689">
        <v>4.4530000000000003</v>
      </c>
      <c r="E10689">
        <v>9.2750000000000004</v>
      </c>
    </row>
    <row r="10690" spans="1:5" x14ac:dyDescent="0.25">
      <c r="A10690" s="6">
        <v>52329</v>
      </c>
      <c r="B10690">
        <v>-7.4420000000000002</v>
      </c>
      <c r="C10690">
        <v>1.071</v>
      </c>
      <c r="D10690">
        <v>4.452</v>
      </c>
      <c r="E10690">
        <v>9.2750000000000004</v>
      </c>
    </row>
    <row r="10691" spans="1:5" x14ac:dyDescent="0.25">
      <c r="A10691" s="6">
        <v>52330</v>
      </c>
      <c r="B10691">
        <v>-7.4420000000000002</v>
      </c>
      <c r="C10691">
        <v>1.07</v>
      </c>
      <c r="D10691">
        <v>4.452</v>
      </c>
      <c r="E10691">
        <v>9.2750000000000004</v>
      </c>
    </row>
    <row r="10692" spans="1:5" x14ac:dyDescent="0.25">
      <c r="A10692" s="6">
        <v>52331</v>
      </c>
      <c r="B10692">
        <v>-7.4429999999999996</v>
      </c>
      <c r="C10692">
        <v>1.069</v>
      </c>
      <c r="D10692">
        <v>4.4509999999999996</v>
      </c>
      <c r="E10692">
        <v>9.2750000000000004</v>
      </c>
    </row>
    <row r="10693" spans="1:5" x14ac:dyDescent="0.25">
      <c r="A10693" s="6">
        <v>52332</v>
      </c>
      <c r="B10693">
        <v>-7.444</v>
      </c>
      <c r="C10693">
        <v>1.069</v>
      </c>
      <c r="D10693">
        <v>4.4509999999999996</v>
      </c>
      <c r="E10693">
        <v>9.2750000000000004</v>
      </c>
    </row>
    <row r="10694" spans="1:5" x14ac:dyDescent="0.25">
      <c r="A10694" s="6">
        <v>52333</v>
      </c>
      <c r="B10694">
        <v>-7.4450000000000003</v>
      </c>
      <c r="C10694">
        <v>1.0680000000000001</v>
      </c>
      <c r="D10694">
        <v>4.45</v>
      </c>
      <c r="E10694">
        <v>9.2739999999999991</v>
      </c>
    </row>
    <row r="10695" spans="1:5" x14ac:dyDescent="0.25">
      <c r="A10695" s="6">
        <v>52334</v>
      </c>
      <c r="B10695">
        <v>-7.4450000000000003</v>
      </c>
      <c r="C10695">
        <v>1.0680000000000001</v>
      </c>
      <c r="D10695">
        <v>4.45</v>
      </c>
      <c r="E10695">
        <v>9.2739999999999991</v>
      </c>
    </row>
    <row r="10696" spans="1:5" x14ac:dyDescent="0.25">
      <c r="A10696" s="6">
        <v>52335</v>
      </c>
      <c r="B10696">
        <v>-7.4459999999999997</v>
      </c>
      <c r="C10696">
        <v>1.0669999999999999</v>
      </c>
      <c r="D10696">
        <v>4.4489999999999998</v>
      </c>
      <c r="E10696">
        <v>9.2739999999999991</v>
      </c>
    </row>
    <row r="10697" spans="1:5" x14ac:dyDescent="0.25">
      <c r="A10697" s="6">
        <v>52336</v>
      </c>
      <c r="B10697">
        <v>-7.4470000000000001</v>
      </c>
      <c r="C10697">
        <v>1.0660000000000001</v>
      </c>
      <c r="D10697">
        <v>4.4489999999999998</v>
      </c>
      <c r="E10697">
        <v>9.2739999999999991</v>
      </c>
    </row>
    <row r="10698" spans="1:5" x14ac:dyDescent="0.25">
      <c r="A10698" s="6">
        <v>52337</v>
      </c>
      <c r="B10698">
        <v>-7.4480000000000004</v>
      </c>
      <c r="C10698">
        <v>1.0660000000000001</v>
      </c>
      <c r="D10698">
        <v>4.4480000000000004</v>
      </c>
      <c r="E10698">
        <v>9.2729999999999997</v>
      </c>
    </row>
    <row r="10699" spans="1:5" x14ac:dyDescent="0.25">
      <c r="A10699" s="6">
        <v>52338</v>
      </c>
      <c r="B10699">
        <v>-7.4480000000000004</v>
      </c>
      <c r="C10699">
        <v>1.0649999999999999</v>
      </c>
      <c r="D10699">
        <v>4.4470000000000001</v>
      </c>
      <c r="E10699">
        <v>9.2729999999999997</v>
      </c>
    </row>
    <row r="10700" spans="1:5" x14ac:dyDescent="0.25">
      <c r="A10700" s="6">
        <v>52339</v>
      </c>
      <c r="B10700">
        <v>-7.4489999999999998</v>
      </c>
      <c r="C10700">
        <v>1.0640000000000001</v>
      </c>
      <c r="D10700">
        <v>4.4470000000000001</v>
      </c>
      <c r="E10700">
        <v>9.2729999999999997</v>
      </c>
    </row>
    <row r="10701" spans="1:5" x14ac:dyDescent="0.25">
      <c r="A10701" s="6">
        <v>52340</v>
      </c>
      <c r="B10701">
        <v>-7.45</v>
      </c>
      <c r="C10701">
        <v>1.0640000000000001</v>
      </c>
      <c r="D10701">
        <v>4.4459999999999997</v>
      </c>
      <c r="E10701">
        <v>9.2729999999999997</v>
      </c>
    </row>
    <row r="10702" spans="1:5" x14ac:dyDescent="0.25">
      <c r="A10702" s="6">
        <v>52341</v>
      </c>
      <c r="B10702">
        <v>-7.4509999999999996</v>
      </c>
      <c r="C10702">
        <v>1.0629999999999999</v>
      </c>
      <c r="D10702">
        <v>4.4459999999999997</v>
      </c>
      <c r="E10702">
        <v>9.2729999999999997</v>
      </c>
    </row>
    <row r="10703" spans="1:5" x14ac:dyDescent="0.25">
      <c r="A10703" s="6">
        <v>52342</v>
      </c>
      <c r="B10703">
        <v>-7.4509999999999996</v>
      </c>
      <c r="C10703">
        <v>1.0629999999999999</v>
      </c>
      <c r="D10703">
        <v>4.4450000000000003</v>
      </c>
      <c r="E10703">
        <v>9.2720000000000002</v>
      </c>
    </row>
    <row r="10704" spans="1:5" x14ac:dyDescent="0.25">
      <c r="A10704" s="6">
        <v>52343</v>
      </c>
      <c r="B10704">
        <v>-7.452</v>
      </c>
      <c r="C10704">
        <v>1.0620000000000001</v>
      </c>
      <c r="D10704">
        <v>4.4450000000000003</v>
      </c>
      <c r="E10704">
        <v>9.2720000000000002</v>
      </c>
    </row>
    <row r="10705" spans="1:5" x14ac:dyDescent="0.25">
      <c r="A10705" s="6">
        <v>52344</v>
      </c>
      <c r="B10705">
        <v>-7.4530000000000003</v>
      </c>
      <c r="C10705">
        <v>1.0609999999999999</v>
      </c>
      <c r="D10705">
        <v>4.444</v>
      </c>
      <c r="E10705">
        <v>9.2720000000000002</v>
      </c>
    </row>
    <row r="10706" spans="1:5" x14ac:dyDescent="0.25">
      <c r="A10706" s="6">
        <v>52345</v>
      </c>
      <c r="B10706">
        <v>-7.4539999999999997</v>
      </c>
      <c r="C10706">
        <v>1.0609999999999999</v>
      </c>
      <c r="D10706">
        <v>4.444</v>
      </c>
      <c r="E10706">
        <v>9.2720000000000002</v>
      </c>
    </row>
    <row r="10707" spans="1:5" x14ac:dyDescent="0.25">
      <c r="A10707" s="6">
        <v>52346</v>
      </c>
      <c r="B10707">
        <v>-7.4539999999999997</v>
      </c>
      <c r="C10707">
        <v>1.06</v>
      </c>
      <c r="D10707">
        <v>4.4429999999999996</v>
      </c>
      <c r="E10707">
        <v>9.2720000000000002</v>
      </c>
    </row>
    <row r="10708" spans="1:5" x14ac:dyDescent="0.25">
      <c r="A10708" s="6">
        <v>52347</v>
      </c>
      <c r="B10708">
        <v>-7.4550000000000001</v>
      </c>
      <c r="C10708">
        <v>1.0589999999999999</v>
      </c>
      <c r="D10708">
        <v>4.4429999999999996</v>
      </c>
      <c r="E10708">
        <v>9.2710000000000008</v>
      </c>
    </row>
    <row r="10709" spans="1:5" x14ac:dyDescent="0.25">
      <c r="A10709" s="6">
        <v>52348</v>
      </c>
      <c r="B10709">
        <v>-7.4560000000000004</v>
      </c>
      <c r="C10709">
        <v>1.0589999999999999</v>
      </c>
      <c r="D10709">
        <v>4.4420000000000002</v>
      </c>
      <c r="E10709">
        <v>9.2710000000000008</v>
      </c>
    </row>
    <row r="10710" spans="1:5" x14ac:dyDescent="0.25">
      <c r="A10710" s="6">
        <v>52349</v>
      </c>
      <c r="B10710">
        <v>-7.4569999999999999</v>
      </c>
      <c r="C10710">
        <v>1.0580000000000001</v>
      </c>
      <c r="D10710">
        <v>4.4420000000000002</v>
      </c>
      <c r="E10710">
        <v>9.2710000000000008</v>
      </c>
    </row>
    <row r="10711" spans="1:5" x14ac:dyDescent="0.25">
      <c r="A10711" s="6">
        <v>52350</v>
      </c>
      <c r="B10711">
        <v>-7.4569999999999999</v>
      </c>
      <c r="C10711">
        <v>1.0580000000000001</v>
      </c>
      <c r="D10711">
        <v>4.4409999999999998</v>
      </c>
      <c r="E10711">
        <v>9.2710000000000008</v>
      </c>
    </row>
    <row r="10712" spans="1:5" x14ac:dyDescent="0.25">
      <c r="A10712" s="6">
        <v>52351</v>
      </c>
      <c r="B10712">
        <v>-7.4580000000000002</v>
      </c>
      <c r="C10712">
        <v>1.0569999999999999</v>
      </c>
      <c r="D10712">
        <v>4.4400000000000004</v>
      </c>
      <c r="E10712">
        <v>9.2710000000000008</v>
      </c>
    </row>
    <row r="10713" spans="1:5" x14ac:dyDescent="0.25">
      <c r="A10713" s="6">
        <v>52352</v>
      </c>
      <c r="B10713">
        <v>-7.4589999999999996</v>
      </c>
      <c r="C10713">
        <v>1.056</v>
      </c>
      <c r="D10713">
        <v>4.4400000000000004</v>
      </c>
      <c r="E10713">
        <v>9.27</v>
      </c>
    </row>
    <row r="10714" spans="1:5" x14ac:dyDescent="0.25">
      <c r="A10714" s="6">
        <v>52353</v>
      </c>
      <c r="B10714">
        <v>-7.46</v>
      </c>
      <c r="C10714">
        <v>1.056</v>
      </c>
      <c r="D10714">
        <v>4.4390000000000001</v>
      </c>
      <c r="E10714">
        <v>9.27</v>
      </c>
    </row>
    <row r="10715" spans="1:5" x14ac:dyDescent="0.25">
      <c r="A10715" s="6">
        <v>52354</v>
      </c>
      <c r="B10715">
        <v>-7.46</v>
      </c>
      <c r="C10715">
        <v>1.0549999999999999</v>
      </c>
      <c r="D10715">
        <v>4.4390000000000001</v>
      </c>
      <c r="E10715">
        <v>9.27</v>
      </c>
    </row>
    <row r="10716" spans="1:5" x14ac:dyDescent="0.25">
      <c r="A10716" s="6">
        <v>52355</v>
      </c>
      <c r="B10716">
        <v>-7.4610000000000003</v>
      </c>
      <c r="C10716">
        <v>1.0549999999999999</v>
      </c>
      <c r="D10716">
        <v>4.4379999999999997</v>
      </c>
      <c r="E10716">
        <v>9.27</v>
      </c>
    </row>
    <row r="10717" spans="1:5" x14ac:dyDescent="0.25">
      <c r="A10717" s="6">
        <v>52356</v>
      </c>
      <c r="B10717">
        <v>-7.4619999999999997</v>
      </c>
      <c r="C10717">
        <v>1.054</v>
      </c>
      <c r="D10717">
        <v>4.4379999999999997</v>
      </c>
      <c r="E10717">
        <v>9.27</v>
      </c>
    </row>
    <row r="10718" spans="1:5" x14ac:dyDescent="0.25">
      <c r="A10718" s="6">
        <v>52357</v>
      </c>
      <c r="B10718">
        <v>-7.4630000000000001</v>
      </c>
      <c r="C10718">
        <v>1.0529999999999999</v>
      </c>
      <c r="D10718">
        <v>4.4370000000000003</v>
      </c>
      <c r="E10718">
        <v>9.2690000000000001</v>
      </c>
    </row>
    <row r="10719" spans="1:5" x14ac:dyDescent="0.25">
      <c r="A10719" s="6">
        <v>52358</v>
      </c>
      <c r="B10719">
        <v>-7.4630000000000001</v>
      </c>
      <c r="C10719">
        <v>1.0529999999999999</v>
      </c>
      <c r="D10719">
        <v>4.4370000000000003</v>
      </c>
      <c r="E10719">
        <v>9.2690000000000001</v>
      </c>
    </row>
    <row r="10720" spans="1:5" x14ac:dyDescent="0.25">
      <c r="A10720" s="6">
        <v>52359</v>
      </c>
      <c r="B10720">
        <v>-7.4640000000000004</v>
      </c>
      <c r="C10720">
        <v>1.052</v>
      </c>
      <c r="D10720">
        <v>4.4359999999999999</v>
      </c>
      <c r="E10720">
        <v>9.2690000000000001</v>
      </c>
    </row>
    <row r="10721" spans="1:5" x14ac:dyDescent="0.25">
      <c r="A10721" s="6">
        <v>52360</v>
      </c>
      <c r="B10721">
        <v>-7.4649999999999999</v>
      </c>
      <c r="C10721">
        <v>1.0509999999999999</v>
      </c>
      <c r="D10721">
        <v>4.4359999999999999</v>
      </c>
      <c r="E10721">
        <v>9.2690000000000001</v>
      </c>
    </row>
    <row r="10722" spans="1:5" x14ac:dyDescent="0.25">
      <c r="A10722" s="6">
        <v>52361</v>
      </c>
      <c r="B10722">
        <v>-7.4660000000000002</v>
      </c>
      <c r="C10722">
        <v>1.0509999999999999</v>
      </c>
      <c r="D10722">
        <v>4.4349999999999996</v>
      </c>
      <c r="E10722">
        <v>9.2690000000000001</v>
      </c>
    </row>
    <row r="10723" spans="1:5" x14ac:dyDescent="0.25">
      <c r="A10723" s="6">
        <v>52362</v>
      </c>
      <c r="B10723">
        <v>-7.4660000000000002</v>
      </c>
      <c r="C10723">
        <v>1.05</v>
      </c>
      <c r="D10723">
        <v>4.4349999999999996</v>
      </c>
      <c r="E10723">
        <v>9.2680000000000007</v>
      </c>
    </row>
    <row r="10724" spans="1:5" x14ac:dyDescent="0.25">
      <c r="A10724" s="6">
        <v>52363</v>
      </c>
      <c r="B10724">
        <v>-7.4669999999999996</v>
      </c>
      <c r="C10724">
        <v>1.05</v>
      </c>
      <c r="D10724">
        <v>4.4340000000000002</v>
      </c>
      <c r="E10724">
        <v>9.2680000000000007</v>
      </c>
    </row>
    <row r="10725" spans="1:5" x14ac:dyDescent="0.25">
      <c r="A10725" s="6">
        <v>52364</v>
      </c>
      <c r="B10725">
        <v>-7.468</v>
      </c>
      <c r="C10725">
        <v>1.0489999999999999</v>
      </c>
      <c r="D10725">
        <v>4.4329999999999998</v>
      </c>
      <c r="E10725">
        <v>9.2680000000000007</v>
      </c>
    </row>
    <row r="10726" spans="1:5" x14ac:dyDescent="0.25">
      <c r="A10726" s="6">
        <v>52365</v>
      </c>
      <c r="B10726">
        <v>-7.4690000000000003</v>
      </c>
      <c r="C10726">
        <v>1.048</v>
      </c>
      <c r="D10726">
        <v>4.4329999999999998</v>
      </c>
      <c r="E10726">
        <v>9.2680000000000007</v>
      </c>
    </row>
    <row r="10727" spans="1:5" x14ac:dyDescent="0.25">
      <c r="A10727" s="6">
        <v>52366</v>
      </c>
      <c r="B10727">
        <v>-7.4690000000000003</v>
      </c>
      <c r="C10727">
        <v>1.048</v>
      </c>
      <c r="D10727">
        <v>4.4320000000000004</v>
      </c>
      <c r="E10727">
        <v>9.2680000000000007</v>
      </c>
    </row>
    <row r="10728" spans="1:5" x14ac:dyDescent="0.25">
      <c r="A10728" s="6">
        <v>52367</v>
      </c>
      <c r="B10728">
        <v>-7.47</v>
      </c>
      <c r="C10728">
        <v>1.0469999999999999</v>
      </c>
      <c r="D10728">
        <v>4.4320000000000004</v>
      </c>
      <c r="E10728">
        <v>9.2669999999999995</v>
      </c>
    </row>
    <row r="10729" spans="1:5" x14ac:dyDescent="0.25">
      <c r="A10729" s="6">
        <v>52368</v>
      </c>
      <c r="B10729">
        <v>-7.4710000000000001</v>
      </c>
      <c r="C10729">
        <v>1.046</v>
      </c>
      <c r="D10729">
        <v>4.431</v>
      </c>
      <c r="E10729">
        <v>9.2669999999999995</v>
      </c>
    </row>
    <row r="10730" spans="1:5" x14ac:dyDescent="0.25">
      <c r="A10730" s="6">
        <v>52369</v>
      </c>
      <c r="B10730">
        <v>-7.4720000000000004</v>
      </c>
      <c r="C10730">
        <v>1.046</v>
      </c>
      <c r="D10730">
        <v>4.431</v>
      </c>
      <c r="E10730">
        <v>9.2669999999999995</v>
      </c>
    </row>
    <row r="10731" spans="1:5" x14ac:dyDescent="0.25">
      <c r="A10731" s="6">
        <v>52370</v>
      </c>
      <c r="B10731">
        <v>-7.4720000000000004</v>
      </c>
      <c r="C10731">
        <v>1.0449999999999999</v>
      </c>
      <c r="D10731">
        <v>4.43</v>
      </c>
      <c r="E10731">
        <v>9.2669999999999995</v>
      </c>
    </row>
    <row r="10732" spans="1:5" x14ac:dyDescent="0.25">
      <c r="A10732" s="6">
        <v>52371</v>
      </c>
      <c r="B10732">
        <v>-7.4729999999999999</v>
      </c>
      <c r="C10732">
        <v>1.0449999999999999</v>
      </c>
      <c r="D10732">
        <v>4.43</v>
      </c>
      <c r="E10732">
        <v>9.2669999999999995</v>
      </c>
    </row>
    <row r="10733" spans="1:5" x14ac:dyDescent="0.25">
      <c r="A10733" s="6">
        <v>52372</v>
      </c>
      <c r="B10733">
        <v>-7.4740000000000002</v>
      </c>
      <c r="C10733">
        <v>1.044</v>
      </c>
      <c r="D10733">
        <v>4.4290000000000003</v>
      </c>
      <c r="E10733">
        <v>9.266</v>
      </c>
    </row>
    <row r="10734" spans="1:5" x14ac:dyDescent="0.25">
      <c r="A10734" s="6">
        <v>52373</v>
      </c>
      <c r="B10734">
        <v>-7.4749999999999996</v>
      </c>
      <c r="C10734">
        <v>1.0429999999999999</v>
      </c>
      <c r="D10734">
        <v>4.4290000000000003</v>
      </c>
      <c r="E10734">
        <v>9.266</v>
      </c>
    </row>
    <row r="10735" spans="1:5" x14ac:dyDescent="0.25">
      <c r="A10735" s="6">
        <v>52374</v>
      </c>
      <c r="B10735">
        <v>-7.4749999999999996</v>
      </c>
      <c r="C10735">
        <v>1.0429999999999999</v>
      </c>
      <c r="D10735">
        <v>4.4279999999999999</v>
      </c>
      <c r="E10735">
        <v>9.266</v>
      </c>
    </row>
    <row r="10736" spans="1:5" x14ac:dyDescent="0.25">
      <c r="A10736" s="6">
        <v>52375</v>
      </c>
      <c r="B10736">
        <v>-7.476</v>
      </c>
      <c r="C10736">
        <v>1.042</v>
      </c>
      <c r="D10736">
        <v>4.4279999999999999</v>
      </c>
      <c r="E10736">
        <v>9.266</v>
      </c>
    </row>
    <row r="10737" spans="1:5" x14ac:dyDescent="0.25">
      <c r="A10737" s="6">
        <v>52376</v>
      </c>
      <c r="B10737">
        <v>-7.4770000000000003</v>
      </c>
      <c r="C10737">
        <v>1.0409999999999999</v>
      </c>
      <c r="D10737">
        <v>4.4269999999999996</v>
      </c>
      <c r="E10737">
        <v>9.266</v>
      </c>
    </row>
    <row r="10738" spans="1:5" x14ac:dyDescent="0.25">
      <c r="A10738" s="6">
        <v>52377</v>
      </c>
      <c r="B10738">
        <v>-7.4779999999999998</v>
      </c>
      <c r="C10738">
        <v>1.0409999999999999</v>
      </c>
      <c r="D10738">
        <v>4.4260000000000002</v>
      </c>
      <c r="E10738">
        <v>9.2650000000000006</v>
      </c>
    </row>
    <row r="10739" spans="1:5" x14ac:dyDescent="0.25">
      <c r="A10739" s="6">
        <v>52378</v>
      </c>
      <c r="B10739">
        <v>-7.4779999999999998</v>
      </c>
      <c r="C10739">
        <v>1.04</v>
      </c>
      <c r="D10739">
        <v>4.4260000000000002</v>
      </c>
      <c r="E10739">
        <v>9.2650000000000006</v>
      </c>
    </row>
    <row r="10740" spans="1:5" x14ac:dyDescent="0.25">
      <c r="A10740" s="6">
        <v>52379</v>
      </c>
      <c r="B10740">
        <v>-7.4790000000000001</v>
      </c>
      <c r="C10740">
        <v>1.04</v>
      </c>
      <c r="D10740">
        <v>4.4249999999999998</v>
      </c>
      <c r="E10740">
        <v>9.2650000000000006</v>
      </c>
    </row>
    <row r="10741" spans="1:5" x14ac:dyDescent="0.25">
      <c r="A10741" s="6">
        <v>52380</v>
      </c>
      <c r="B10741">
        <v>-7.48</v>
      </c>
      <c r="C10741">
        <v>1.0389999999999999</v>
      </c>
      <c r="D10741">
        <v>4.4249999999999998</v>
      </c>
      <c r="E10741">
        <v>9.2650000000000006</v>
      </c>
    </row>
    <row r="10742" spans="1:5" x14ac:dyDescent="0.25">
      <c r="A10742" s="6">
        <v>52381</v>
      </c>
      <c r="B10742">
        <v>-7.4809999999999999</v>
      </c>
      <c r="C10742">
        <v>1.038</v>
      </c>
      <c r="D10742">
        <v>4.4240000000000004</v>
      </c>
      <c r="E10742">
        <v>9.2650000000000006</v>
      </c>
    </row>
    <row r="10743" spans="1:5" x14ac:dyDescent="0.25">
      <c r="A10743" s="6">
        <v>52382</v>
      </c>
      <c r="B10743">
        <v>-7.4809999999999999</v>
      </c>
      <c r="C10743">
        <v>1.038</v>
      </c>
      <c r="D10743">
        <v>4.4240000000000004</v>
      </c>
      <c r="E10743">
        <v>9.2639999999999993</v>
      </c>
    </row>
    <row r="10744" spans="1:5" x14ac:dyDescent="0.25">
      <c r="A10744" s="6">
        <v>52383</v>
      </c>
      <c r="B10744">
        <v>-7.4820000000000002</v>
      </c>
      <c r="C10744">
        <v>1.0369999999999999</v>
      </c>
      <c r="D10744">
        <v>4.423</v>
      </c>
      <c r="E10744">
        <v>9.2639999999999993</v>
      </c>
    </row>
    <row r="10745" spans="1:5" x14ac:dyDescent="0.25">
      <c r="A10745" s="6">
        <v>52384</v>
      </c>
      <c r="B10745">
        <v>-7.4829999999999997</v>
      </c>
      <c r="C10745">
        <v>1.0369999999999999</v>
      </c>
      <c r="D10745">
        <v>4.423</v>
      </c>
      <c r="E10745">
        <v>9.2639999999999993</v>
      </c>
    </row>
    <row r="10746" spans="1:5" x14ac:dyDescent="0.25">
      <c r="A10746" s="6">
        <v>52385</v>
      </c>
      <c r="B10746">
        <v>-7.4829999999999997</v>
      </c>
      <c r="C10746">
        <v>1.036</v>
      </c>
      <c r="D10746">
        <v>4.4219999999999997</v>
      </c>
      <c r="E10746">
        <v>9.2639999999999993</v>
      </c>
    </row>
    <row r="10747" spans="1:5" x14ac:dyDescent="0.25">
      <c r="A10747" s="6">
        <v>52386</v>
      </c>
      <c r="B10747">
        <v>-7.484</v>
      </c>
      <c r="C10747">
        <v>1.0349999999999999</v>
      </c>
      <c r="D10747">
        <v>4.4219999999999997</v>
      </c>
      <c r="E10747">
        <v>9.2639999999999993</v>
      </c>
    </row>
    <row r="10748" spans="1:5" x14ac:dyDescent="0.25">
      <c r="A10748" s="6">
        <v>52387</v>
      </c>
      <c r="B10748">
        <v>-7.4850000000000003</v>
      </c>
      <c r="C10748">
        <v>1.0349999999999999</v>
      </c>
      <c r="D10748">
        <v>4.4210000000000003</v>
      </c>
      <c r="E10748">
        <v>9.2629999999999999</v>
      </c>
    </row>
    <row r="10749" spans="1:5" x14ac:dyDescent="0.25">
      <c r="A10749" s="6">
        <v>52388</v>
      </c>
      <c r="B10749">
        <v>-7.4859999999999998</v>
      </c>
      <c r="C10749">
        <v>1.034</v>
      </c>
      <c r="D10749">
        <v>4.42</v>
      </c>
      <c r="E10749">
        <v>9.2629999999999999</v>
      </c>
    </row>
    <row r="10750" spans="1:5" x14ac:dyDescent="0.25">
      <c r="A10750" s="6">
        <v>52389</v>
      </c>
      <c r="B10750">
        <v>-7.4859999999999998</v>
      </c>
      <c r="C10750">
        <v>1.0329999999999999</v>
      </c>
      <c r="D10750">
        <v>4.42</v>
      </c>
      <c r="E10750">
        <v>9.2629999999999999</v>
      </c>
    </row>
    <row r="10751" spans="1:5" x14ac:dyDescent="0.25">
      <c r="A10751" s="6">
        <v>52390</v>
      </c>
      <c r="B10751">
        <v>-7.4870000000000001</v>
      </c>
      <c r="C10751">
        <v>1.0329999999999999</v>
      </c>
      <c r="D10751">
        <v>4.4189999999999996</v>
      </c>
      <c r="E10751">
        <v>9.2629999999999999</v>
      </c>
    </row>
    <row r="10752" spans="1:5" x14ac:dyDescent="0.25">
      <c r="A10752" s="6">
        <v>52391</v>
      </c>
      <c r="B10752">
        <v>-7.4880000000000004</v>
      </c>
      <c r="C10752">
        <v>1.032</v>
      </c>
      <c r="D10752">
        <v>4.4189999999999996</v>
      </c>
      <c r="E10752">
        <v>9.2629999999999999</v>
      </c>
    </row>
    <row r="10753" spans="1:5" x14ac:dyDescent="0.25">
      <c r="A10753" s="6">
        <v>52392</v>
      </c>
      <c r="B10753">
        <v>-7.4889999999999999</v>
      </c>
      <c r="C10753">
        <v>1.032</v>
      </c>
      <c r="D10753">
        <v>4.4180000000000001</v>
      </c>
      <c r="E10753">
        <v>9.2620000000000005</v>
      </c>
    </row>
    <row r="10754" spans="1:5" x14ac:dyDescent="0.25">
      <c r="A10754" s="6">
        <v>52393</v>
      </c>
      <c r="B10754">
        <v>-7.4889999999999999</v>
      </c>
      <c r="C10754">
        <v>1.0309999999999999</v>
      </c>
      <c r="D10754">
        <v>4.4180000000000001</v>
      </c>
      <c r="E10754">
        <v>9.2620000000000005</v>
      </c>
    </row>
    <row r="10755" spans="1:5" x14ac:dyDescent="0.25">
      <c r="A10755" s="6">
        <v>52394</v>
      </c>
      <c r="B10755">
        <v>-7.49</v>
      </c>
      <c r="C10755">
        <v>1.03</v>
      </c>
      <c r="D10755">
        <v>4.4169999999999998</v>
      </c>
      <c r="E10755">
        <v>9.2620000000000005</v>
      </c>
    </row>
    <row r="10756" spans="1:5" x14ac:dyDescent="0.25">
      <c r="A10756" s="6">
        <v>52395</v>
      </c>
      <c r="B10756">
        <v>-7.4909999999999997</v>
      </c>
      <c r="C10756">
        <v>1.03</v>
      </c>
      <c r="D10756">
        <v>4.4169999999999998</v>
      </c>
      <c r="E10756">
        <v>9.2620000000000005</v>
      </c>
    </row>
    <row r="10757" spans="1:5" x14ac:dyDescent="0.25">
      <c r="A10757" s="6">
        <v>52396</v>
      </c>
      <c r="B10757">
        <v>-7.492</v>
      </c>
      <c r="C10757">
        <v>1.0289999999999999</v>
      </c>
      <c r="D10757">
        <v>4.4160000000000004</v>
      </c>
      <c r="E10757">
        <v>9.2620000000000005</v>
      </c>
    </row>
    <row r="10758" spans="1:5" x14ac:dyDescent="0.25">
      <c r="A10758" s="6">
        <v>52397</v>
      </c>
      <c r="B10758">
        <v>-7.492</v>
      </c>
      <c r="C10758">
        <v>1.028</v>
      </c>
      <c r="D10758">
        <v>4.4160000000000004</v>
      </c>
      <c r="E10758">
        <v>9.2609999999999992</v>
      </c>
    </row>
    <row r="10759" spans="1:5" x14ac:dyDescent="0.25">
      <c r="A10759" s="6">
        <v>52398</v>
      </c>
      <c r="B10759">
        <v>-7.4930000000000003</v>
      </c>
      <c r="C10759">
        <v>1.028</v>
      </c>
      <c r="D10759">
        <v>4.415</v>
      </c>
      <c r="E10759">
        <v>9.2609999999999992</v>
      </c>
    </row>
    <row r="10760" spans="1:5" x14ac:dyDescent="0.25">
      <c r="A10760" s="6">
        <v>52399</v>
      </c>
      <c r="B10760">
        <v>-7.4939999999999998</v>
      </c>
      <c r="C10760">
        <v>1.0269999999999999</v>
      </c>
      <c r="D10760">
        <v>4.415</v>
      </c>
      <c r="E10760">
        <v>9.2609999999999992</v>
      </c>
    </row>
    <row r="10761" spans="1:5" x14ac:dyDescent="0.25">
      <c r="A10761" s="6">
        <v>52400</v>
      </c>
      <c r="B10761">
        <v>-7.4950000000000001</v>
      </c>
      <c r="C10761">
        <v>1.0269999999999999</v>
      </c>
      <c r="D10761">
        <v>4.4139999999999997</v>
      </c>
      <c r="E10761">
        <v>9.2609999999999992</v>
      </c>
    </row>
    <row r="10762" spans="1:5" x14ac:dyDescent="0.25">
      <c r="A10762" s="6">
        <v>52401</v>
      </c>
      <c r="B10762">
        <v>-7.4950000000000001</v>
      </c>
      <c r="C10762">
        <v>1.026</v>
      </c>
      <c r="D10762">
        <v>4.4130000000000003</v>
      </c>
      <c r="E10762">
        <v>9.2609999999999992</v>
      </c>
    </row>
    <row r="10763" spans="1:5" x14ac:dyDescent="0.25">
      <c r="A10763" s="6">
        <v>52402</v>
      </c>
      <c r="B10763">
        <v>-7.4960000000000004</v>
      </c>
      <c r="C10763">
        <v>1.0249999999999999</v>
      </c>
      <c r="D10763">
        <v>4.4130000000000003</v>
      </c>
      <c r="E10763">
        <v>9.26</v>
      </c>
    </row>
    <row r="10764" spans="1:5" x14ac:dyDescent="0.25">
      <c r="A10764" s="6">
        <v>52403</v>
      </c>
      <c r="B10764">
        <v>-7.4969999999999999</v>
      </c>
      <c r="C10764">
        <v>1.0249999999999999</v>
      </c>
      <c r="D10764">
        <v>4.4119999999999999</v>
      </c>
      <c r="E10764">
        <v>9.26</v>
      </c>
    </row>
    <row r="10765" spans="1:5" x14ac:dyDescent="0.25">
      <c r="A10765" s="6">
        <v>52404</v>
      </c>
      <c r="B10765">
        <v>-7.4980000000000002</v>
      </c>
      <c r="C10765">
        <v>1.024</v>
      </c>
      <c r="D10765">
        <v>4.4119999999999999</v>
      </c>
      <c r="E10765">
        <v>9.26</v>
      </c>
    </row>
    <row r="10766" spans="1:5" x14ac:dyDescent="0.25">
      <c r="A10766" s="6">
        <v>52405</v>
      </c>
      <c r="B10766">
        <v>-7.4980000000000002</v>
      </c>
      <c r="C10766">
        <v>1.024</v>
      </c>
      <c r="D10766">
        <v>4.4109999999999996</v>
      </c>
      <c r="E10766">
        <v>9.26</v>
      </c>
    </row>
    <row r="10767" spans="1:5" x14ac:dyDescent="0.25">
      <c r="A10767" s="6">
        <v>52406</v>
      </c>
      <c r="B10767">
        <v>-7.4989999999999997</v>
      </c>
      <c r="C10767">
        <v>1.0229999999999999</v>
      </c>
      <c r="D10767">
        <v>4.4109999999999996</v>
      </c>
      <c r="E10767">
        <v>9.2590000000000003</v>
      </c>
    </row>
    <row r="10768" spans="1:5" x14ac:dyDescent="0.25">
      <c r="A10768" s="6">
        <v>52407</v>
      </c>
      <c r="B10768">
        <v>-7.5</v>
      </c>
      <c r="C10768">
        <v>1.022</v>
      </c>
      <c r="D10768">
        <v>4.41</v>
      </c>
      <c r="E10768">
        <v>9.2590000000000003</v>
      </c>
    </row>
    <row r="10769" spans="1:5" x14ac:dyDescent="0.25">
      <c r="A10769" s="6">
        <v>52408</v>
      </c>
      <c r="B10769">
        <v>-7.5010000000000003</v>
      </c>
      <c r="C10769">
        <v>1.022</v>
      </c>
      <c r="D10769">
        <v>4.41</v>
      </c>
      <c r="E10769">
        <v>9.2590000000000003</v>
      </c>
    </row>
    <row r="10770" spans="1:5" x14ac:dyDescent="0.25">
      <c r="A10770" s="6">
        <v>52409</v>
      </c>
      <c r="B10770">
        <v>-7.5010000000000003</v>
      </c>
      <c r="C10770">
        <v>1.0209999999999999</v>
      </c>
      <c r="D10770">
        <v>4.4089999999999998</v>
      </c>
      <c r="E10770">
        <v>9.2590000000000003</v>
      </c>
    </row>
    <row r="10771" spans="1:5" x14ac:dyDescent="0.25">
      <c r="A10771" s="6">
        <v>52410</v>
      </c>
      <c r="B10771">
        <v>-7.5019999999999998</v>
      </c>
      <c r="C10771">
        <v>1.02</v>
      </c>
      <c r="D10771">
        <v>4.4089999999999998</v>
      </c>
      <c r="E10771">
        <v>9.2590000000000003</v>
      </c>
    </row>
    <row r="10772" spans="1:5" x14ac:dyDescent="0.25">
      <c r="A10772" s="6">
        <v>52411</v>
      </c>
      <c r="B10772">
        <v>-7.5030000000000001</v>
      </c>
      <c r="C10772">
        <v>1.02</v>
      </c>
      <c r="D10772">
        <v>4.4080000000000004</v>
      </c>
      <c r="E10772">
        <v>9.2579999999999991</v>
      </c>
    </row>
    <row r="10773" spans="1:5" x14ac:dyDescent="0.25">
      <c r="A10773" s="6">
        <v>52412</v>
      </c>
      <c r="B10773">
        <v>-7.5039999999999996</v>
      </c>
      <c r="C10773">
        <v>1.0189999999999999</v>
      </c>
      <c r="D10773">
        <v>4.4080000000000004</v>
      </c>
      <c r="E10773">
        <v>9.2579999999999991</v>
      </c>
    </row>
    <row r="10774" spans="1:5" x14ac:dyDescent="0.25">
      <c r="A10774" s="6">
        <v>52413</v>
      </c>
      <c r="B10774">
        <v>-7.5039999999999996</v>
      </c>
      <c r="C10774">
        <v>1.0189999999999999</v>
      </c>
      <c r="D10774">
        <v>4.407</v>
      </c>
      <c r="E10774">
        <v>9.2579999999999991</v>
      </c>
    </row>
    <row r="10775" spans="1:5" x14ac:dyDescent="0.25">
      <c r="A10775" s="6">
        <v>52414</v>
      </c>
      <c r="B10775">
        <v>-7.5049999999999999</v>
      </c>
      <c r="C10775">
        <v>1.018</v>
      </c>
      <c r="D10775">
        <v>4.4059999999999997</v>
      </c>
      <c r="E10775">
        <v>9.2579999999999991</v>
      </c>
    </row>
    <row r="10776" spans="1:5" x14ac:dyDescent="0.25">
      <c r="A10776" s="6">
        <v>52415</v>
      </c>
      <c r="B10776">
        <v>-7.5060000000000002</v>
      </c>
      <c r="C10776">
        <v>1.0169999999999999</v>
      </c>
      <c r="D10776">
        <v>4.4059999999999997</v>
      </c>
      <c r="E10776">
        <v>9.2579999999999991</v>
      </c>
    </row>
    <row r="10777" spans="1:5" x14ac:dyDescent="0.25">
      <c r="A10777" s="6">
        <v>52416</v>
      </c>
      <c r="B10777">
        <v>-7.5069999999999997</v>
      </c>
      <c r="C10777">
        <v>1.0169999999999999</v>
      </c>
      <c r="D10777">
        <v>4.4050000000000002</v>
      </c>
      <c r="E10777">
        <v>9.2569999999999997</v>
      </c>
    </row>
    <row r="10778" spans="1:5" x14ac:dyDescent="0.25">
      <c r="A10778" s="6">
        <v>52417</v>
      </c>
      <c r="B10778">
        <v>-7.5069999999999997</v>
      </c>
      <c r="C10778">
        <v>1.016</v>
      </c>
      <c r="D10778">
        <v>4.4050000000000002</v>
      </c>
      <c r="E10778">
        <v>9.2569999999999997</v>
      </c>
    </row>
    <row r="10779" spans="1:5" x14ac:dyDescent="0.25">
      <c r="A10779" s="6">
        <v>52418</v>
      </c>
      <c r="B10779">
        <v>-7.508</v>
      </c>
      <c r="C10779">
        <v>1.016</v>
      </c>
      <c r="D10779">
        <v>4.4039999999999999</v>
      </c>
      <c r="E10779">
        <v>9.2569999999999997</v>
      </c>
    </row>
    <row r="10780" spans="1:5" x14ac:dyDescent="0.25">
      <c r="A10780" s="6">
        <v>52419</v>
      </c>
      <c r="B10780">
        <v>-7.5090000000000003</v>
      </c>
      <c r="C10780">
        <v>1.0149999999999999</v>
      </c>
      <c r="D10780">
        <v>4.4039999999999999</v>
      </c>
      <c r="E10780">
        <v>9.2569999999999997</v>
      </c>
    </row>
    <row r="10781" spans="1:5" x14ac:dyDescent="0.25">
      <c r="A10781" s="6">
        <v>52420</v>
      </c>
      <c r="B10781">
        <v>-7.51</v>
      </c>
      <c r="C10781">
        <v>1.014</v>
      </c>
      <c r="D10781">
        <v>4.4029999999999996</v>
      </c>
      <c r="E10781">
        <v>9.2569999999999997</v>
      </c>
    </row>
    <row r="10782" spans="1:5" x14ac:dyDescent="0.25">
      <c r="A10782" s="6">
        <v>52421</v>
      </c>
      <c r="B10782">
        <v>-7.51</v>
      </c>
      <c r="C10782">
        <v>1.014</v>
      </c>
      <c r="D10782">
        <v>4.4029999999999996</v>
      </c>
      <c r="E10782">
        <v>9.2560000000000002</v>
      </c>
    </row>
    <row r="10783" spans="1:5" x14ac:dyDescent="0.25">
      <c r="A10783" s="6">
        <v>52422</v>
      </c>
      <c r="B10783">
        <v>-7.5110000000000001</v>
      </c>
      <c r="C10783">
        <v>1.0129999999999999</v>
      </c>
      <c r="D10783">
        <v>4.4020000000000001</v>
      </c>
      <c r="E10783">
        <v>9.2560000000000002</v>
      </c>
    </row>
    <row r="10784" spans="1:5" x14ac:dyDescent="0.25">
      <c r="A10784" s="6">
        <v>52423</v>
      </c>
      <c r="B10784">
        <v>-7.5119999999999996</v>
      </c>
      <c r="C10784">
        <v>1.012</v>
      </c>
      <c r="D10784">
        <v>4.4020000000000001</v>
      </c>
      <c r="E10784">
        <v>9.2560000000000002</v>
      </c>
    </row>
    <row r="10785" spans="1:5" x14ac:dyDescent="0.25">
      <c r="A10785" s="6">
        <v>52424</v>
      </c>
      <c r="B10785">
        <v>-7.5129999999999999</v>
      </c>
      <c r="C10785">
        <v>1.012</v>
      </c>
      <c r="D10785">
        <v>4.4009999999999998</v>
      </c>
      <c r="E10785">
        <v>9.2560000000000002</v>
      </c>
    </row>
    <row r="10786" spans="1:5" x14ac:dyDescent="0.25">
      <c r="A10786" s="6">
        <v>52425</v>
      </c>
      <c r="B10786">
        <v>-7.5129999999999999</v>
      </c>
      <c r="C10786">
        <v>1.0109999999999999</v>
      </c>
      <c r="D10786">
        <v>4.4009999999999998</v>
      </c>
      <c r="E10786">
        <v>9.2560000000000002</v>
      </c>
    </row>
    <row r="10787" spans="1:5" x14ac:dyDescent="0.25">
      <c r="A10787" s="6">
        <v>52426</v>
      </c>
      <c r="B10787">
        <v>-7.5140000000000002</v>
      </c>
      <c r="C10787">
        <v>1.0109999999999999</v>
      </c>
      <c r="D10787">
        <v>4.4000000000000004</v>
      </c>
      <c r="E10787">
        <v>9.2550000000000008</v>
      </c>
    </row>
    <row r="10788" spans="1:5" x14ac:dyDescent="0.25">
      <c r="A10788" s="6">
        <v>52427</v>
      </c>
      <c r="B10788">
        <v>-7.5149999999999997</v>
      </c>
      <c r="C10788">
        <v>1.01</v>
      </c>
      <c r="D10788">
        <v>4.399</v>
      </c>
      <c r="E10788">
        <v>9.2550000000000008</v>
      </c>
    </row>
    <row r="10789" spans="1:5" x14ac:dyDescent="0.25">
      <c r="A10789" s="6">
        <v>52428</v>
      </c>
      <c r="B10789">
        <v>-7.5149999999999997</v>
      </c>
      <c r="C10789">
        <v>1.0089999999999999</v>
      </c>
      <c r="D10789">
        <v>4.399</v>
      </c>
      <c r="E10789">
        <v>9.2550000000000008</v>
      </c>
    </row>
    <row r="10790" spans="1:5" x14ac:dyDescent="0.25">
      <c r="A10790" s="6">
        <v>52429</v>
      </c>
      <c r="B10790">
        <v>-7.516</v>
      </c>
      <c r="C10790">
        <v>1.0089999999999999</v>
      </c>
      <c r="D10790">
        <v>4.3979999999999997</v>
      </c>
      <c r="E10790">
        <v>9.2550000000000008</v>
      </c>
    </row>
    <row r="10791" spans="1:5" x14ac:dyDescent="0.25">
      <c r="A10791" s="6">
        <v>52430</v>
      </c>
      <c r="B10791">
        <v>-7.5170000000000003</v>
      </c>
      <c r="C10791">
        <v>1.008</v>
      </c>
      <c r="D10791">
        <v>4.3979999999999997</v>
      </c>
      <c r="E10791">
        <v>9.2550000000000008</v>
      </c>
    </row>
    <row r="10792" spans="1:5" x14ac:dyDescent="0.25">
      <c r="A10792" s="6">
        <v>52431</v>
      </c>
      <c r="B10792">
        <v>-7.5179999999999998</v>
      </c>
      <c r="C10792">
        <v>1.0069999999999999</v>
      </c>
      <c r="D10792">
        <v>4.3970000000000002</v>
      </c>
      <c r="E10792">
        <v>9.2539999999999996</v>
      </c>
    </row>
    <row r="10793" spans="1:5" x14ac:dyDescent="0.25">
      <c r="A10793" s="6">
        <v>52432</v>
      </c>
      <c r="B10793">
        <v>-7.5179999999999998</v>
      </c>
      <c r="C10793">
        <v>1.0069999999999999</v>
      </c>
      <c r="D10793">
        <v>4.3970000000000002</v>
      </c>
      <c r="E10793">
        <v>9.2539999999999996</v>
      </c>
    </row>
    <row r="10794" spans="1:5" x14ac:dyDescent="0.25">
      <c r="A10794" s="6">
        <v>52433</v>
      </c>
      <c r="B10794">
        <v>-7.5190000000000001</v>
      </c>
      <c r="C10794">
        <v>1.006</v>
      </c>
      <c r="D10794">
        <v>4.3959999999999999</v>
      </c>
      <c r="E10794">
        <v>9.2539999999999996</v>
      </c>
    </row>
    <row r="10795" spans="1:5" x14ac:dyDescent="0.25">
      <c r="A10795" s="6">
        <v>52434</v>
      </c>
      <c r="B10795">
        <v>-7.52</v>
      </c>
      <c r="C10795">
        <v>1.006</v>
      </c>
      <c r="D10795">
        <v>4.3959999999999999</v>
      </c>
      <c r="E10795">
        <v>9.2539999999999996</v>
      </c>
    </row>
    <row r="10796" spans="1:5" x14ac:dyDescent="0.25">
      <c r="A10796" s="6">
        <v>52435</v>
      </c>
      <c r="B10796">
        <v>-7.5209999999999999</v>
      </c>
      <c r="C10796">
        <v>1.0049999999999999</v>
      </c>
      <c r="D10796">
        <v>4.3949999999999996</v>
      </c>
      <c r="E10796">
        <v>9.2539999999999996</v>
      </c>
    </row>
    <row r="10797" spans="1:5" x14ac:dyDescent="0.25">
      <c r="A10797" s="6">
        <v>52436</v>
      </c>
      <c r="B10797">
        <v>-7.5209999999999999</v>
      </c>
      <c r="C10797">
        <v>1.004</v>
      </c>
      <c r="D10797">
        <v>4.3949999999999996</v>
      </c>
      <c r="E10797">
        <v>9.2530000000000001</v>
      </c>
    </row>
    <row r="10798" spans="1:5" x14ac:dyDescent="0.25">
      <c r="A10798" s="6">
        <v>52437</v>
      </c>
      <c r="B10798">
        <v>-7.5220000000000002</v>
      </c>
      <c r="C10798">
        <v>1.004</v>
      </c>
      <c r="D10798">
        <v>4.3940000000000001</v>
      </c>
      <c r="E10798">
        <v>9.2530000000000001</v>
      </c>
    </row>
    <row r="10799" spans="1:5" x14ac:dyDescent="0.25">
      <c r="A10799" s="6">
        <v>52438</v>
      </c>
      <c r="B10799">
        <v>-7.5229999999999997</v>
      </c>
      <c r="C10799">
        <v>1.0029999999999999</v>
      </c>
      <c r="D10799">
        <v>4.3940000000000001</v>
      </c>
      <c r="E10799">
        <v>9.2530000000000001</v>
      </c>
    </row>
    <row r="10800" spans="1:5" x14ac:dyDescent="0.25">
      <c r="A10800" s="6">
        <v>52439</v>
      </c>
      <c r="B10800">
        <v>-7.524</v>
      </c>
      <c r="C10800">
        <v>1.0029999999999999</v>
      </c>
      <c r="D10800">
        <v>4.3929999999999998</v>
      </c>
      <c r="E10800">
        <v>9.2530000000000001</v>
      </c>
    </row>
    <row r="10801" spans="1:5" x14ac:dyDescent="0.25">
      <c r="A10801" s="6">
        <v>52440</v>
      </c>
      <c r="B10801">
        <v>-7.524</v>
      </c>
      <c r="C10801">
        <v>1.002</v>
      </c>
      <c r="D10801">
        <v>4.3920000000000003</v>
      </c>
      <c r="E10801">
        <v>9.2530000000000001</v>
      </c>
    </row>
    <row r="10802" spans="1:5" x14ac:dyDescent="0.25">
      <c r="A10802" s="6">
        <v>52441</v>
      </c>
      <c r="B10802">
        <v>-7.5250000000000004</v>
      </c>
      <c r="C10802">
        <v>1.0009999999999999</v>
      </c>
      <c r="D10802">
        <v>4.3920000000000003</v>
      </c>
      <c r="E10802">
        <v>9.2520000000000007</v>
      </c>
    </row>
    <row r="10803" spans="1:5" x14ac:dyDescent="0.25">
      <c r="A10803" s="6">
        <v>52442</v>
      </c>
      <c r="B10803">
        <v>-7.5259999999999998</v>
      </c>
      <c r="C10803">
        <v>1.0009999999999999</v>
      </c>
      <c r="D10803">
        <v>4.391</v>
      </c>
      <c r="E10803">
        <v>9.2520000000000007</v>
      </c>
    </row>
    <row r="10804" spans="1:5" x14ac:dyDescent="0.25">
      <c r="A10804" s="6">
        <v>52443</v>
      </c>
      <c r="B10804">
        <v>-7.5270000000000001</v>
      </c>
      <c r="C10804">
        <v>1</v>
      </c>
      <c r="D10804">
        <v>4.391</v>
      </c>
      <c r="E10804">
        <v>9.2520000000000007</v>
      </c>
    </row>
    <row r="10805" spans="1:5" x14ac:dyDescent="0.25">
      <c r="A10805" s="6">
        <v>52444</v>
      </c>
      <c r="B10805">
        <v>-7.5270000000000001</v>
      </c>
      <c r="C10805">
        <v>0.999</v>
      </c>
      <c r="D10805">
        <v>4.3899999999999997</v>
      </c>
      <c r="E10805">
        <v>9.2520000000000007</v>
      </c>
    </row>
    <row r="10806" spans="1:5" x14ac:dyDescent="0.25">
      <c r="A10806" s="6">
        <v>52445</v>
      </c>
      <c r="B10806">
        <v>-7.5279999999999996</v>
      </c>
      <c r="C10806">
        <v>0.999</v>
      </c>
      <c r="D10806">
        <v>4.3899999999999997</v>
      </c>
      <c r="E10806">
        <v>9.2520000000000007</v>
      </c>
    </row>
    <row r="10807" spans="1:5" x14ac:dyDescent="0.25">
      <c r="A10807" s="6">
        <v>52446</v>
      </c>
      <c r="B10807">
        <v>-7.5289999999999999</v>
      </c>
      <c r="C10807">
        <v>0.998</v>
      </c>
      <c r="D10807">
        <v>4.3890000000000002</v>
      </c>
      <c r="E10807">
        <v>9.2509999999999994</v>
      </c>
    </row>
    <row r="10808" spans="1:5" x14ac:dyDescent="0.25">
      <c r="A10808" s="6">
        <v>52447</v>
      </c>
      <c r="B10808">
        <v>-7.53</v>
      </c>
      <c r="C10808">
        <v>0.998</v>
      </c>
      <c r="D10808">
        <v>4.3890000000000002</v>
      </c>
      <c r="E10808">
        <v>9.2509999999999994</v>
      </c>
    </row>
    <row r="10809" spans="1:5" x14ac:dyDescent="0.25">
      <c r="A10809" s="6">
        <v>52448</v>
      </c>
      <c r="B10809">
        <v>-7.53</v>
      </c>
      <c r="C10809">
        <v>0.997</v>
      </c>
      <c r="D10809">
        <v>4.3879999999999999</v>
      </c>
      <c r="E10809">
        <v>9.2509999999999994</v>
      </c>
    </row>
    <row r="10810" spans="1:5" x14ac:dyDescent="0.25">
      <c r="A10810" s="6">
        <v>52449</v>
      </c>
      <c r="B10810">
        <v>-7.5309999999999997</v>
      </c>
      <c r="C10810">
        <v>0.996</v>
      </c>
      <c r="D10810">
        <v>4.3879999999999999</v>
      </c>
      <c r="E10810">
        <v>9.2509999999999994</v>
      </c>
    </row>
    <row r="10811" spans="1:5" x14ac:dyDescent="0.25">
      <c r="A10811" s="6">
        <v>52450</v>
      </c>
      <c r="B10811">
        <v>-7.532</v>
      </c>
      <c r="C10811">
        <v>0.996</v>
      </c>
      <c r="D10811">
        <v>4.3869999999999996</v>
      </c>
      <c r="E10811">
        <v>9.25</v>
      </c>
    </row>
    <row r="10812" spans="1:5" x14ac:dyDescent="0.25">
      <c r="A10812" s="6">
        <v>52451</v>
      </c>
      <c r="B10812">
        <v>-7.5330000000000004</v>
      </c>
      <c r="C10812">
        <v>0.995</v>
      </c>
      <c r="D10812">
        <v>4.3869999999999996</v>
      </c>
      <c r="E10812">
        <v>9.25</v>
      </c>
    </row>
    <row r="10813" spans="1:5" x14ac:dyDescent="0.25">
      <c r="A10813" s="6">
        <v>52452</v>
      </c>
      <c r="B10813">
        <v>-7.5330000000000004</v>
      </c>
      <c r="C10813">
        <v>0.995</v>
      </c>
      <c r="D10813">
        <v>4.3860000000000001</v>
      </c>
      <c r="E10813">
        <v>9.25</v>
      </c>
    </row>
    <row r="10814" spans="1:5" x14ac:dyDescent="0.25">
      <c r="A10814" s="6">
        <v>52453</v>
      </c>
      <c r="B10814">
        <v>-7.5339999999999998</v>
      </c>
      <c r="C10814">
        <v>0.99399999999999999</v>
      </c>
      <c r="D10814">
        <v>4.3849999999999998</v>
      </c>
      <c r="E10814">
        <v>9.25</v>
      </c>
    </row>
    <row r="10815" spans="1:5" x14ac:dyDescent="0.25">
      <c r="A10815" s="6">
        <v>52454</v>
      </c>
      <c r="B10815">
        <v>-7.5350000000000001</v>
      </c>
      <c r="C10815">
        <v>0.99299999999999999</v>
      </c>
      <c r="D10815">
        <v>4.3849999999999998</v>
      </c>
      <c r="E10815">
        <v>9.25</v>
      </c>
    </row>
    <row r="10816" spans="1:5" x14ac:dyDescent="0.25">
      <c r="A10816" s="6">
        <v>52455</v>
      </c>
      <c r="B10816">
        <v>-7.5359999999999996</v>
      </c>
      <c r="C10816">
        <v>0.99299999999999999</v>
      </c>
      <c r="D10816">
        <v>4.3840000000000003</v>
      </c>
      <c r="E10816">
        <v>9.2490000000000006</v>
      </c>
    </row>
    <row r="10817" spans="1:5" x14ac:dyDescent="0.25">
      <c r="A10817" s="6">
        <v>52456</v>
      </c>
      <c r="B10817">
        <v>-7.5359999999999996</v>
      </c>
      <c r="C10817">
        <v>0.99199999999999999</v>
      </c>
      <c r="D10817">
        <v>4.3840000000000003</v>
      </c>
      <c r="E10817">
        <v>9.2490000000000006</v>
      </c>
    </row>
    <row r="10818" spans="1:5" x14ac:dyDescent="0.25">
      <c r="A10818" s="6">
        <v>52457</v>
      </c>
      <c r="B10818">
        <v>-7.5369999999999999</v>
      </c>
      <c r="C10818">
        <v>0.99099999999999999</v>
      </c>
      <c r="D10818">
        <v>4.383</v>
      </c>
      <c r="E10818">
        <v>9.2490000000000006</v>
      </c>
    </row>
    <row r="10819" spans="1:5" x14ac:dyDescent="0.25">
      <c r="A10819" s="6">
        <v>52458</v>
      </c>
      <c r="B10819">
        <v>-7.5380000000000003</v>
      </c>
      <c r="C10819">
        <v>0.99099999999999999</v>
      </c>
      <c r="D10819">
        <v>4.383</v>
      </c>
      <c r="E10819">
        <v>9.2490000000000006</v>
      </c>
    </row>
    <row r="10820" spans="1:5" x14ac:dyDescent="0.25">
      <c r="A10820" s="6">
        <v>52459</v>
      </c>
      <c r="B10820">
        <v>-7.5380000000000003</v>
      </c>
      <c r="C10820">
        <v>0.99</v>
      </c>
      <c r="D10820">
        <v>4.3819999999999997</v>
      </c>
      <c r="E10820">
        <v>9.2490000000000006</v>
      </c>
    </row>
    <row r="10821" spans="1:5" x14ac:dyDescent="0.25">
      <c r="A10821" s="6">
        <v>52460</v>
      </c>
      <c r="B10821">
        <v>-7.5389999999999997</v>
      </c>
      <c r="C10821">
        <v>0.99</v>
      </c>
      <c r="D10821">
        <v>4.3819999999999997</v>
      </c>
      <c r="E10821">
        <v>9.2479999999999993</v>
      </c>
    </row>
    <row r="10822" spans="1:5" x14ac:dyDescent="0.25">
      <c r="A10822" s="6">
        <v>52461</v>
      </c>
      <c r="B10822">
        <v>-7.54</v>
      </c>
      <c r="C10822">
        <v>0.98899999999999999</v>
      </c>
      <c r="D10822">
        <v>4.3810000000000002</v>
      </c>
      <c r="E10822">
        <v>9.2479999999999993</v>
      </c>
    </row>
    <row r="10823" spans="1:5" x14ac:dyDescent="0.25">
      <c r="A10823" s="6">
        <v>52462</v>
      </c>
      <c r="B10823">
        <v>-7.5410000000000004</v>
      </c>
      <c r="C10823">
        <v>0.98799999999999999</v>
      </c>
      <c r="D10823">
        <v>4.3810000000000002</v>
      </c>
      <c r="E10823">
        <v>9.2479999999999993</v>
      </c>
    </row>
    <row r="10824" spans="1:5" x14ac:dyDescent="0.25">
      <c r="A10824" s="6">
        <v>52463</v>
      </c>
      <c r="B10824">
        <v>-7.5410000000000004</v>
      </c>
      <c r="C10824">
        <v>0.98799999999999999</v>
      </c>
      <c r="D10824">
        <v>4.38</v>
      </c>
      <c r="E10824">
        <v>9.2479999999999993</v>
      </c>
    </row>
    <row r="10825" spans="1:5" x14ac:dyDescent="0.25">
      <c r="A10825" s="6">
        <v>52464</v>
      </c>
      <c r="B10825">
        <v>-7.5419999999999998</v>
      </c>
      <c r="C10825">
        <v>0.98699999999999999</v>
      </c>
      <c r="D10825">
        <v>4.38</v>
      </c>
      <c r="E10825">
        <v>9.2479999999999993</v>
      </c>
    </row>
    <row r="10826" spans="1:5" x14ac:dyDescent="0.25">
      <c r="A10826" s="6">
        <v>52465</v>
      </c>
      <c r="B10826">
        <v>-7.5430000000000001</v>
      </c>
      <c r="C10826">
        <v>0.98599999999999999</v>
      </c>
      <c r="D10826">
        <v>4.3789999999999996</v>
      </c>
      <c r="E10826">
        <v>9.2469999999999999</v>
      </c>
    </row>
    <row r="10827" spans="1:5" x14ac:dyDescent="0.25">
      <c r="A10827" s="6">
        <v>52466</v>
      </c>
      <c r="B10827">
        <v>-7.5439999999999996</v>
      </c>
      <c r="C10827">
        <v>0.98599999999999999</v>
      </c>
      <c r="D10827">
        <v>4.3780000000000001</v>
      </c>
      <c r="E10827">
        <v>9.2469999999999999</v>
      </c>
    </row>
    <row r="10828" spans="1:5" x14ac:dyDescent="0.25">
      <c r="A10828" s="6">
        <v>52467</v>
      </c>
      <c r="B10828">
        <v>-7.5439999999999996</v>
      </c>
      <c r="C10828">
        <v>0.98499999999999999</v>
      </c>
      <c r="D10828">
        <v>4.3780000000000001</v>
      </c>
      <c r="E10828">
        <v>9.2469999999999999</v>
      </c>
    </row>
    <row r="10829" spans="1:5" x14ac:dyDescent="0.25">
      <c r="A10829" s="6">
        <v>52468</v>
      </c>
      <c r="B10829">
        <v>-7.5449999999999999</v>
      </c>
      <c r="C10829">
        <v>0.98499999999999999</v>
      </c>
      <c r="D10829">
        <v>4.3769999999999998</v>
      </c>
      <c r="E10829">
        <v>9.2469999999999999</v>
      </c>
    </row>
    <row r="10830" spans="1:5" x14ac:dyDescent="0.25">
      <c r="A10830" s="6">
        <v>52469</v>
      </c>
      <c r="B10830">
        <v>-7.5460000000000003</v>
      </c>
      <c r="C10830">
        <v>0.98399999999999999</v>
      </c>
      <c r="D10830">
        <v>4.3769999999999998</v>
      </c>
      <c r="E10830">
        <v>9.2469999999999999</v>
      </c>
    </row>
    <row r="10831" spans="1:5" x14ac:dyDescent="0.25">
      <c r="A10831" s="6">
        <v>52470</v>
      </c>
      <c r="B10831">
        <v>-7.5469999999999997</v>
      </c>
      <c r="C10831">
        <v>0.98299999999999998</v>
      </c>
      <c r="D10831">
        <v>4.3760000000000003</v>
      </c>
      <c r="E10831">
        <v>9.2460000000000004</v>
      </c>
    </row>
    <row r="10832" spans="1:5" x14ac:dyDescent="0.25">
      <c r="A10832" s="6">
        <v>52471</v>
      </c>
      <c r="B10832">
        <v>-7.5469999999999997</v>
      </c>
      <c r="C10832">
        <v>0.98299999999999998</v>
      </c>
      <c r="D10832">
        <v>4.3760000000000003</v>
      </c>
      <c r="E10832">
        <v>9.2460000000000004</v>
      </c>
    </row>
    <row r="10833" spans="1:5" x14ac:dyDescent="0.25">
      <c r="A10833" s="6">
        <v>52472</v>
      </c>
      <c r="B10833">
        <v>-7.548</v>
      </c>
      <c r="C10833">
        <v>0.98199999999999998</v>
      </c>
      <c r="D10833">
        <v>4.375</v>
      </c>
      <c r="E10833">
        <v>9.2460000000000004</v>
      </c>
    </row>
    <row r="10834" spans="1:5" x14ac:dyDescent="0.25">
      <c r="A10834" s="6">
        <v>52473</v>
      </c>
      <c r="B10834">
        <v>-7.5490000000000004</v>
      </c>
      <c r="C10834">
        <v>0.98199999999999998</v>
      </c>
      <c r="D10834">
        <v>4.375</v>
      </c>
      <c r="E10834">
        <v>9.2460000000000004</v>
      </c>
    </row>
    <row r="10835" spans="1:5" x14ac:dyDescent="0.25">
      <c r="A10835" s="6">
        <v>52474</v>
      </c>
      <c r="B10835">
        <v>-7.55</v>
      </c>
      <c r="C10835">
        <v>0.98099999999999998</v>
      </c>
      <c r="D10835">
        <v>4.3739999999999997</v>
      </c>
      <c r="E10835">
        <v>9.2460000000000004</v>
      </c>
    </row>
    <row r="10836" spans="1:5" x14ac:dyDescent="0.25">
      <c r="A10836" s="6">
        <v>52475</v>
      </c>
      <c r="B10836">
        <v>-7.55</v>
      </c>
      <c r="C10836">
        <v>0.98</v>
      </c>
      <c r="D10836">
        <v>4.3739999999999997</v>
      </c>
      <c r="E10836">
        <v>9.2449999999999992</v>
      </c>
    </row>
    <row r="10837" spans="1:5" x14ac:dyDescent="0.25">
      <c r="A10837" s="6">
        <v>52476</v>
      </c>
      <c r="B10837">
        <v>-7.5510000000000002</v>
      </c>
      <c r="C10837">
        <v>0.98</v>
      </c>
      <c r="D10837">
        <v>4.3730000000000002</v>
      </c>
      <c r="E10837">
        <v>9.2449999999999992</v>
      </c>
    </row>
    <row r="10838" spans="1:5" x14ac:dyDescent="0.25">
      <c r="A10838" s="6">
        <v>52477</v>
      </c>
      <c r="B10838">
        <v>-7.5519999999999996</v>
      </c>
      <c r="C10838">
        <v>0.97899999999999998</v>
      </c>
      <c r="D10838">
        <v>4.3730000000000002</v>
      </c>
      <c r="E10838">
        <v>9.2449999999999992</v>
      </c>
    </row>
    <row r="10839" spans="1:5" x14ac:dyDescent="0.25">
      <c r="A10839" s="6">
        <v>52478</v>
      </c>
      <c r="B10839">
        <v>-7.5529999999999999</v>
      </c>
      <c r="C10839">
        <v>0.97799999999999998</v>
      </c>
      <c r="D10839">
        <v>4.3719999999999999</v>
      </c>
      <c r="E10839">
        <v>9.2449999999999992</v>
      </c>
    </row>
    <row r="10840" spans="1:5" x14ac:dyDescent="0.25">
      <c r="A10840" s="6">
        <v>52479</v>
      </c>
      <c r="B10840">
        <v>-7.5529999999999999</v>
      </c>
      <c r="C10840">
        <v>0.97799999999999998</v>
      </c>
      <c r="D10840">
        <v>4.3719999999999999</v>
      </c>
      <c r="E10840">
        <v>9.2449999999999992</v>
      </c>
    </row>
    <row r="10841" spans="1:5" x14ac:dyDescent="0.25">
      <c r="A10841" s="6">
        <v>52480</v>
      </c>
      <c r="B10841">
        <v>-7.5540000000000003</v>
      </c>
      <c r="C10841">
        <v>0.97699999999999998</v>
      </c>
      <c r="D10841">
        <v>4.3710000000000004</v>
      </c>
      <c r="E10841">
        <v>9.2439999999999998</v>
      </c>
    </row>
    <row r="10842" spans="1:5" x14ac:dyDescent="0.25">
      <c r="A10842" s="6">
        <v>52481</v>
      </c>
      <c r="B10842">
        <v>-7.5549999999999997</v>
      </c>
      <c r="C10842">
        <v>0.97699999999999998</v>
      </c>
      <c r="D10842">
        <v>4.37</v>
      </c>
      <c r="E10842">
        <v>9.2439999999999998</v>
      </c>
    </row>
    <row r="10843" spans="1:5" x14ac:dyDescent="0.25">
      <c r="A10843" s="6">
        <v>52482</v>
      </c>
      <c r="B10843">
        <v>-7.5549999999999997</v>
      </c>
      <c r="C10843">
        <v>0.97599999999999998</v>
      </c>
      <c r="D10843">
        <v>4.37</v>
      </c>
      <c r="E10843">
        <v>9.2439999999999998</v>
      </c>
    </row>
    <row r="10844" spans="1:5" x14ac:dyDescent="0.25">
      <c r="A10844" s="6">
        <v>52483</v>
      </c>
      <c r="B10844">
        <v>-7.556</v>
      </c>
      <c r="C10844">
        <v>0.97499999999999998</v>
      </c>
      <c r="D10844">
        <v>4.3689999999999998</v>
      </c>
      <c r="E10844">
        <v>9.2439999999999998</v>
      </c>
    </row>
    <row r="10845" spans="1:5" x14ac:dyDescent="0.25">
      <c r="A10845" s="6">
        <v>52484</v>
      </c>
      <c r="B10845">
        <v>-7.5570000000000004</v>
      </c>
      <c r="C10845">
        <v>0.97499999999999998</v>
      </c>
      <c r="D10845">
        <v>4.3689999999999998</v>
      </c>
      <c r="E10845">
        <v>9.2439999999999998</v>
      </c>
    </row>
    <row r="10846" spans="1:5" x14ac:dyDescent="0.25">
      <c r="A10846" s="6">
        <v>52485</v>
      </c>
      <c r="B10846">
        <v>-7.5579999999999998</v>
      </c>
      <c r="C10846">
        <v>0.97399999999999998</v>
      </c>
      <c r="D10846">
        <v>4.3680000000000003</v>
      </c>
      <c r="E10846">
        <v>9.2430000000000003</v>
      </c>
    </row>
    <row r="10847" spans="1:5" x14ac:dyDescent="0.25">
      <c r="A10847" s="6">
        <v>52486</v>
      </c>
      <c r="B10847">
        <v>-7.5579999999999998</v>
      </c>
      <c r="C10847">
        <v>0.97399999999999998</v>
      </c>
      <c r="D10847">
        <v>4.3680000000000003</v>
      </c>
      <c r="E10847">
        <v>9.2430000000000003</v>
      </c>
    </row>
    <row r="10848" spans="1:5" x14ac:dyDescent="0.25">
      <c r="A10848" s="6">
        <v>52487</v>
      </c>
      <c r="B10848">
        <v>-7.5590000000000002</v>
      </c>
      <c r="C10848">
        <v>0.97299999999999998</v>
      </c>
      <c r="D10848">
        <v>4.367</v>
      </c>
      <c r="E10848">
        <v>9.2430000000000003</v>
      </c>
    </row>
    <row r="10849" spans="1:5" x14ac:dyDescent="0.25">
      <c r="A10849" s="6">
        <v>52488</v>
      </c>
      <c r="B10849">
        <v>-7.56</v>
      </c>
      <c r="C10849">
        <v>0.97199999999999998</v>
      </c>
      <c r="D10849">
        <v>4.367</v>
      </c>
      <c r="E10849">
        <v>9.2430000000000003</v>
      </c>
    </row>
    <row r="10850" spans="1:5" x14ac:dyDescent="0.25">
      <c r="A10850" s="6">
        <v>52489</v>
      </c>
      <c r="B10850">
        <v>-7.5609999999999999</v>
      </c>
      <c r="C10850">
        <v>0.97199999999999998</v>
      </c>
      <c r="D10850">
        <v>4.3659999999999997</v>
      </c>
      <c r="E10850">
        <v>9.2420000000000009</v>
      </c>
    </row>
    <row r="10851" spans="1:5" x14ac:dyDescent="0.25">
      <c r="A10851" s="6">
        <v>52490</v>
      </c>
      <c r="B10851">
        <v>-7.5609999999999999</v>
      </c>
      <c r="C10851">
        <v>0.97099999999999997</v>
      </c>
      <c r="D10851">
        <v>4.3659999999999997</v>
      </c>
      <c r="E10851">
        <v>9.2420000000000009</v>
      </c>
    </row>
    <row r="10852" spans="1:5" x14ac:dyDescent="0.25">
      <c r="A10852" s="6">
        <v>52491</v>
      </c>
      <c r="B10852">
        <v>-7.5620000000000003</v>
      </c>
      <c r="C10852">
        <v>0.97</v>
      </c>
      <c r="D10852">
        <v>4.3650000000000002</v>
      </c>
      <c r="E10852">
        <v>9.2420000000000009</v>
      </c>
    </row>
    <row r="10853" spans="1:5" x14ac:dyDescent="0.25">
      <c r="A10853" s="6">
        <v>52492</v>
      </c>
      <c r="B10853">
        <v>-7.5629999999999997</v>
      </c>
      <c r="C10853">
        <v>0.97</v>
      </c>
      <c r="D10853">
        <v>4.3650000000000002</v>
      </c>
      <c r="E10853">
        <v>9.2420000000000009</v>
      </c>
    </row>
    <row r="10854" spans="1:5" x14ac:dyDescent="0.25">
      <c r="A10854" s="6">
        <v>52493</v>
      </c>
      <c r="B10854">
        <v>-7.5640000000000001</v>
      </c>
      <c r="C10854">
        <v>0.96899999999999997</v>
      </c>
      <c r="D10854">
        <v>4.3639999999999999</v>
      </c>
      <c r="E10854">
        <v>9.2420000000000009</v>
      </c>
    </row>
    <row r="10855" spans="1:5" x14ac:dyDescent="0.25">
      <c r="A10855" s="6">
        <v>52494</v>
      </c>
      <c r="B10855">
        <v>-7.5640000000000001</v>
      </c>
      <c r="C10855">
        <v>0.96899999999999997</v>
      </c>
      <c r="D10855">
        <v>4.3630000000000004</v>
      </c>
      <c r="E10855">
        <v>9.2409999999999997</v>
      </c>
    </row>
    <row r="10856" spans="1:5" x14ac:dyDescent="0.25">
      <c r="A10856" s="6">
        <v>52495</v>
      </c>
      <c r="B10856">
        <v>-7.5650000000000004</v>
      </c>
      <c r="C10856">
        <v>0.96799999999999997</v>
      </c>
      <c r="D10856">
        <v>4.3630000000000004</v>
      </c>
      <c r="E10856">
        <v>9.2409999999999997</v>
      </c>
    </row>
    <row r="10857" spans="1:5" x14ac:dyDescent="0.25">
      <c r="A10857" s="6">
        <v>52496</v>
      </c>
      <c r="B10857">
        <v>-7.5659999999999998</v>
      </c>
      <c r="C10857">
        <v>0.96699999999999997</v>
      </c>
      <c r="D10857">
        <v>4.3620000000000001</v>
      </c>
      <c r="E10857">
        <v>9.2409999999999997</v>
      </c>
    </row>
    <row r="10858" spans="1:5" x14ac:dyDescent="0.25">
      <c r="A10858" s="6">
        <v>52497</v>
      </c>
      <c r="B10858">
        <v>-7.5670000000000002</v>
      </c>
      <c r="C10858">
        <v>0.96699999999999997</v>
      </c>
      <c r="D10858">
        <v>4.3620000000000001</v>
      </c>
      <c r="E10858">
        <v>9.2409999999999997</v>
      </c>
    </row>
    <row r="10859" spans="1:5" x14ac:dyDescent="0.25">
      <c r="A10859" s="6">
        <v>52498</v>
      </c>
      <c r="B10859">
        <v>-7.5670000000000002</v>
      </c>
      <c r="C10859">
        <v>0.96599999999999997</v>
      </c>
      <c r="D10859">
        <v>4.3609999999999998</v>
      </c>
      <c r="E10859">
        <v>9.2409999999999997</v>
      </c>
    </row>
    <row r="10860" spans="1:5" x14ac:dyDescent="0.25">
      <c r="A10860" s="6">
        <v>52499</v>
      </c>
      <c r="B10860">
        <v>-7.5679999999999996</v>
      </c>
      <c r="C10860">
        <v>0.96599999999999997</v>
      </c>
      <c r="D10860">
        <v>4.3609999999999998</v>
      </c>
      <c r="E10860">
        <v>9.24</v>
      </c>
    </row>
    <row r="10861" spans="1:5" x14ac:dyDescent="0.25">
      <c r="A10861" s="6">
        <v>52500</v>
      </c>
      <c r="B10861">
        <v>-7.569</v>
      </c>
      <c r="C10861">
        <v>0.96499999999999997</v>
      </c>
      <c r="D10861">
        <v>4.3600000000000003</v>
      </c>
      <c r="E10861">
        <v>9.24</v>
      </c>
    </row>
    <row r="10862" spans="1:5" x14ac:dyDescent="0.25">
      <c r="A10862" s="6">
        <v>52501</v>
      </c>
      <c r="B10862">
        <v>-7.57</v>
      </c>
      <c r="C10862">
        <v>0.96399999999999997</v>
      </c>
      <c r="D10862">
        <v>4.3600000000000003</v>
      </c>
      <c r="E10862">
        <v>9.24</v>
      </c>
    </row>
    <row r="10863" spans="1:5" x14ac:dyDescent="0.25">
      <c r="A10863" s="6">
        <v>52502</v>
      </c>
      <c r="B10863">
        <v>-7.57</v>
      </c>
      <c r="C10863">
        <v>0.96399999999999997</v>
      </c>
      <c r="D10863">
        <v>4.359</v>
      </c>
      <c r="E10863">
        <v>9.24</v>
      </c>
    </row>
    <row r="10864" spans="1:5" x14ac:dyDescent="0.25">
      <c r="A10864" s="6">
        <v>52503</v>
      </c>
      <c r="B10864">
        <v>-7.5709999999999997</v>
      </c>
      <c r="C10864">
        <v>0.96299999999999997</v>
      </c>
      <c r="D10864">
        <v>4.359</v>
      </c>
      <c r="E10864">
        <v>9.24</v>
      </c>
    </row>
    <row r="10865" spans="1:5" x14ac:dyDescent="0.25">
      <c r="A10865" s="6">
        <v>52504</v>
      </c>
      <c r="B10865">
        <v>-7.5720000000000001</v>
      </c>
      <c r="C10865">
        <v>0.96199999999999997</v>
      </c>
      <c r="D10865">
        <v>4.3579999999999997</v>
      </c>
      <c r="E10865">
        <v>9.2390000000000008</v>
      </c>
    </row>
    <row r="10866" spans="1:5" x14ac:dyDescent="0.25">
      <c r="A10866" s="6">
        <v>52505</v>
      </c>
      <c r="B10866">
        <v>-7.5720000000000001</v>
      </c>
      <c r="C10866">
        <v>0.96199999999999997</v>
      </c>
      <c r="D10866">
        <v>4.3579999999999997</v>
      </c>
      <c r="E10866">
        <v>9.2390000000000008</v>
      </c>
    </row>
    <row r="10867" spans="1:5" x14ac:dyDescent="0.25">
      <c r="A10867" s="6">
        <v>52506</v>
      </c>
      <c r="B10867">
        <v>-7.5730000000000004</v>
      </c>
      <c r="C10867">
        <v>0.96099999999999997</v>
      </c>
      <c r="D10867">
        <v>4.3570000000000002</v>
      </c>
      <c r="E10867">
        <v>9.2390000000000008</v>
      </c>
    </row>
    <row r="10868" spans="1:5" x14ac:dyDescent="0.25">
      <c r="A10868" s="6">
        <v>52507</v>
      </c>
      <c r="B10868">
        <v>-7.5739999999999998</v>
      </c>
      <c r="C10868">
        <v>0.96099999999999997</v>
      </c>
      <c r="D10868">
        <v>4.3559999999999999</v>
      </c>
      <c r="E10868">
        <v>9.2390000000000008</v>
      </c>
    </row>
    <row r="10869" spans="1:5" x14ac:dyDescent="0.25">
      <c r="A10869" s="6">
        <v>52508</v>
      </c>
      <c r="B10869">
        <v>-7.5750000000000002</v>
      </c>
      <c r="C10869">
        <v>0.96</v>
      </c>
      <c r="D10869">
        <v>4.3559999999999999</v>
      </c>
      <c r="E10869">
        <v>9.2390000000000008</v>
      </c>
    </row>
    <row r="10870" spans="1:5" x14ac:dyDescent="0.25">
      <c r="A10870" s="6">
        <v>52509</v>
      </c>
      <c r="B10870">
        <v>-7.5750000000000002</v>
      </c>
      <c r="C10870">
        <v>0.95899999999999996</v>
      </c>
      <c r="D10870">
        <v>4.3550000000000004</v>
      </c>
      <c r="E10870">
        <v>9.2379999999999995</v>
      </c>
    </row>
    <row r="10871" spans="1:5" x14ac:dyDescent="0.25">
      <c r="A10871" s="6">
        <v>52510</v>
      </c>
      <c r="B10871">
        <v>-7.5759999999999996</v>
      </c>
      <c r="C10871">
        <v>0.95899999999999996</v>
      </c>
      <c r="D10871">
        <v>4.3550000000000004</v>
      </c>
      <c r="E10871">
        <v>9.2379999999999995</v>
      </c>
    </row>
    <row r="10872" spans="1:5" x14ac:dyDescent="0.25">
      <c r="A10872" s="6">
        <v>52511</v>
      </c>
      <c r="B10872">
        <v>-7.577</v>
      </c>
      <c r="C10872">
        <v>0.95799999999999996</v>
      </c>
      <c r="D10872">
        <v>4.3540000000000001</v>
      </c>
      <c r="E10872">
        <v>9.2379999999999995</v>
      </c>
    </row>
    <row r="10873" spans="1:5" x14ac:dyDescent="0.25">
      <c r="A10873" s="6">
        <v>52512</v>
      </c>
      <c r="B10873">
        <v>-7.5780000000000003</v>
      </c>
      <c r="C10873">
        <v>0.95799999999999996</v>
      </c>
      <c r="D10873">
        <v>4.3540000000000001</v>
      </c>
      <c r="E10873">
        <v>9.2379999999999995</v>
      </c>
    </row>
    <row r="10874" spans="1:5" x14ac:dyDescent="0.25">
      <c r="A10874" s="6">
        <v>52513</v>
      </c>
      <c r="B10874">
        <v>-7.5780000000000003</v>
      </c>
      <c r="C10874">
        <v>0.95699999999999996</v>
      </c>
      <c r="D10874">
        <v>4.3529999999999998</v>
      </c>
      <c r="E10874">
        <v>9.2379999999999995</v>
      </c>
    </row>
    <row r="10875" spans="1:5" x14ac:dyDescent="0.25">
      <c r="A10875" s="6">
        <v>52514</v>
      </c>
      <c r="B10875">
        <v>-7.5789999999999997</v>
      </c>
      <c r="C10875">
        <v>0.95599999999999996</v>
      </c>
      <c r="D10875">
        <v>4.3529999999999998</v>
      </c>
      <c r="E10875">
        <v>9.2370000000000001</v>
      </c>
    </row>
    <row r="10876" spans="1:5" x14ac:dyDescent="0.25">
      <c r="A10876" s="6">
        <v>52515</v>
      </c>
      <c r="B10876">
        <v>-7.58</v>
      </c>
      <c r="C10876">
        <v>0.95599999999999996</v>
      </c>
      <c r="D10876">
        <v>4.3520000000000003</v>
      </c>
      <c r="E10876">
        <v>9.2370000000000001</v>
      </c>
    </row>
    <row r="10877" spans="1:5" x14ac:dyDescent="0.25">
      <c r="A10877" s="6">
        <v>52516</v>
      </c>
      <c r="B10877">
        <v>-7.5810000000000004</v>
      </c>
      <c r="C10877">
        <v>0.95499999999999996</v>
      </c>
      <c r="D10877">
        <v>4.3520000000000003</v>
      </c>
      <c r="E10877">
        <v>9.2370000000000001</v>
      </c>
    </row>
    <row r="10878" spans="1:5" x14ac:dyDescent="0.25">
      <c r="A10878" s="6">
        <v>52517</v>
      </c>
      <c r="B10878">
        <v>-7.5810000000000004</v>
      </c>
      <c r="C10878">
        <v>0.95499999999999996</v>
      </c>
      <c r="D10878">
        <v>4.351</v>
      </c>
      <c r="E10878">
        <v>9.2370000000000001</v>
      </c>
    </row>
    <row r="10879" spans="1:5" x14ac:dyDescent="0.25">
      <c r="A10879" s="6">
        <v>52518</v>
      </c>
      <c r="B10879">
        <v>-7.5819999999999999</v>
      </c>
      <c r="C10879">
        <v>0.95399999999999996</v>
      </c>
      <c r="D10879">
        <v>4.351</v>
      </c>
      <c r="E10879">
        <v>9.2370000000000001</v>
      </c>
    </row>
    <row r="10880" spans="1:5" x14ac:dyDescent="0.25">
      <c r="A10880" s="6">
        <v>52519</v>
      </c>
      <c r="B10880">
        <v>-7.5830000000000002</v>
      </c>
      <c r="C10880">
        <v>0.95299999999999996</v>
      </c>
      <c r="D10880">
        <v>4.3499999999999996</v>
      </c>
      <c r="E10880">
        <v>9.2360000000000007</v>
      </c>
    </row>
    <row r="10881" spans="1:5" x14ac:dyDescent="0.25">
      <c r="A10881" s="6">
        <v>52520</v>
      </c>
      <c r="B10881">
        <v>-7.5839999999999996</v>
      </c>
      <c r="C10881">
        <v>0.95299999999999996</v>
      </c>
      <c r="D10881">
        <v>4.3490000000000002</v>
      </c>
      <c r="E10881">
        <v>9.2360000000000007</v>
      </c>
    </row>
    <row r="10882" spans="1:5" x14ac:dyDescent="0.25">
      <c r="A10882" s="6">
        <v>52521</v>
      </c>
      <c r="B10882">
        <v>-7.5839999999999996</v>
      </c>
      <c r="C10882">
        <v>0.95199999999999996</v>
      </c>
      <c r="D10882">
        <v>4.3490000000000002</v>
      </c>
      <c r="E10882">
        <v>9.2360000000000007</v>
      </c>
    </row>
    <row r="10883" spans="1:5" x14ac:dyDescent="0.25">
      <c r="A10883" s="6">
        <v>52522</v>
      </c>
      <c r="B10883">
        <v>-7.585</v>
      </c>
      <c r="C10883">
        <v>0.95099999999999996</v>
      </c>
      <c r="D10883">
        <v>4.3479999999999999</v>
      </c>
      <c r="E10883">
        <v>9.2360000000000007</v>
      </c>
    </row>
    <row r="10884" spans="1:5" x14ac:dyDescent="0.25">
      <c r="A10884" s="6">
        <v>52523</v>
      </c>
      <c r="B10884">
        <v>-7.5860000000000003</v>
      </c>
      <c r="C10884">
        <v>0.95099999999999996</v>
      </c>
      <c r="D10884">
        <v>4.3479999999999999</v>
      </c>
      <c r="E10884">
        <v>9.2349999999999994</v>
      </c>
    </row>
    <row r="10885" spans="1:5" x14ac:dyDescent="0.25">
      <c r="A10885" s="6">
        <v>52524</v>
      </c>
      <c r="B10885">
        <v>-7.5860000000000003</v>
      </c>
      <c r="C10885">
        <v>0.95</v>
      </c>
      <c r="D10885">
        <v>4.3470000000000004</v>
      </c>
      <c r="E10885">
        <v>9.2349999999999994</v>
      </c>
    </row>
    <row r="10886" spans="1:5" x14ac:dyDescent="0.25">
      <c r="A10886" s="6">
        <v>52525</v>
      </c>
      <c r="B10886">
        <v>-7.5869999999999997</v>
      </c>
      <c r="C10886">
        <v>0.95</v>
      </c>
      <c r="D10886">
        <v>4.3470000000000004</v>
      </c>
      <c r="E10886">
        <v>9.2349999999999994</v>
      </c>
    </row>
    <row r="10887" spans="1:5" x14ac:dyDescent="0.25">
      <c r="A10887" s="6">
        <v>52526</v>
      </c>
      <c r="B10887">
        <v>-7.5880000000000001</v>
      </c>
      <c r="C10887">
        <v>0.94899999999999995</v>
      </c>
      <c r="D10887">
        <v>4.3460000000000001</v>
      </c>
      <c r="E10887">
        <v>9.2349999999999994</v>
      </c>
    </row>
    <row r="10888" spans="1:5" x14ac:dyDescent="0.25">
      <c r="A10888" s="6">
        <v>52527</v>
      </c>
      <c r="B10888">
        <v>-7.5890000000000004</v>
      </c>
      <c r="C10888">
        <v>0.94799999999999995</v>
      </c>
      <c r="D10888">
        <v>4.3460000000000001</v>
      </c>
      <c r="E10888">
        <v>9.2349999999999994</v>
      </c>
    </row>
    <row r="10889" spans="1:5" x14ac:dyDescent="0.25">
      <c r="A10889" s="6">
        <v>52528</v>
      </c>
      <c r="B10889">
        <v>-7.5890000000000004</v>
      </c>
      <c r="C10889">
        <v>0.94799999999999995</v>
      </c>
      <c r="D10889">
        <v>4.3449999999999998</v>
      </c>
      <c r="E10889">
        <v>9.234</v>
      </c>
    </row>
    <row r="10890" spans="1:5" x14ac:dyDescent="0.25">
      <c r="A10890" s="6">
        <v>52529</v>
      </c>
      <c r="B10890">
        <v>-7.59</v>
      </c>
      <c r="C10890">
        <v>0.94699999999999995</v>
      </c>
      <c r="D10890">
        <v>4.3449999999999998</v>
      </c>
      <c r="E10890">
        <v>9.234</v>
      </c>
    </row>
    <row r="10891" spans="1:5" x14ac:dyDescent="0.25">
      <c r="A10891" s="6">
        <v>52530</v>
      </c>
      <c r="B10891">
        <v>-7.5910000000000002</v>
      </c>
      <c r="C10891">
        <v>0.94699999999999995</v>
      </c>
      <c r="D10891">
        <v>4.3440000000000003</v>
      </c>
      <c r="E10891">
        <v>9.234</v>
      </c>
    </row>
    <row r="10892" spans="1:5" x14ac:dyDescent="0.25">
      <c r="A10892" s="6">
        <v>52531</v>
      </c>
      <c r="B10892">
        <v>-7.5919999999999996</v>
      </c>
      <c r="C10892">
        <v>0.94599999999999995</v>
      </c>
      <c r="D10892">
        <v>4.3440000000000003</v>
      </c>
      <c r="E10892">
        <v>9.234</v>
      </c>
    </row>
    <row r="10893" spans="1:5" x14ac:dyDescent="0.25">
      <c r="A10893" s="6">
        <v>52532</v>
      </c>
      <c r="B10893">
        <v>-7.5919999999999996</v>
      </c>
      <c r="C10893">
        <v>0.94499999999999995</v>
      </c>
      <c r="D10893">
        <v>4.343</v>
      </c>
      <c r="E10893">
        <v>9.234</v>
      </c>
    </row>
    <row r="10894" spans="1:5" x14ac:dyDescent="0.25">
      <c r="A10894" s="6">
        <v>52533</v>
      </c>
      <c r="B10894">
        <v>-7.593</v>
      </c>
      <c r="C10894">
        <v>0.94499999999999995</v>
      </c>
      <c r="D10894">
        <v>4.343</v>
      </c>
      <c r="E10894">
        <v>9.2330000000000005</v>
      </c>
    </row>
    <row r="10895" spans="1:5" x14ac:dyDescent="0.25">
      <c r="A10895" s="6">
        <v>52534</v>
      </c>
      <c r="B10895">
        <v>-7.5940000000000003</v>
      </c>
      <c r="C10895">
        <v>0.94399999999999995</v>
      </c>
      <c r="D10895">
        <v>4.3419999999999996</v>
      </c>
      <c r="E10895">
        <v>9.2330000000000005</v>
      </c>
    </row>
    <row r="10896" spans="1:5" x14ac:dyDescent="0.25">
      <c r="A10896" s="6">
        <v>52535</v>
      </c>
      <c r="B10896">
        <v>-7.5949999999999998</v>
      </c>
      <c r="C10896">
        <v>0.94299999999999995</v>
      </c>
      <c r="D10896">
        <v>4.3410000000000002</v>
      </c>
      <c r="E10896">
        <v>9.2330000000000005</v>
      </c>
    </row>
    <row r="10897" spans="1:5" x14ac:dyDescent="0.25">
      <c r="A10897" s="6">
        <v>52536</v>
      </c>
      <c r="B10897">
        <v>-7.5949999999999998</v>
      </c>
      <c r="C10897">
        <v>0.94299999999999995</v>
      </c>
      <c r="D10897">
        <v>4.3410000000000002</v>
      </c>
      <c r="E10897">
        <v>9.2330000000000005</v>
      </c>
    </row>
    <row r="10898" spans="1:5" x14ac:dyDescent="0.25">
      <c r="A10898" s="6">
        <v>52537</v>
      </c>
      <c r="B10898">
        <v>-7.5960000000000001</v>
      </c>
      <c r="C10898">
        <v>0.94199999999999995</v>
      </c>
      <c r="D10898">
        <v>4.34</v>
      </c>
      <c r="E10898">
        <v>9.2330000000000005</v>
      </c>
    </row>
    <row r="10899" spans="1:5" x14ac:dyDescent="0.25">
      <c r="A10899" s="6">
        <v>52538</v>
      </c>
      <c r="B10899">
        <v>-7.5970000000000004</v>
      </c>
      <c r="C10899">
        <v>0.94199999999999995</v>
      </c>
      <c r="D10899">
        <v>4.34</v>
      </c>
      <c r="E10899">
        <v>9.2319999999999993</v>
      </c>
    </row>
    <row r="10900" spans="1:5" x14ac:dyDescent="0.25">
      <c r="A10900" s="6">
        <v>52539</v>
      </c>
      <c r="B10900">
        <v>-7.5979999999999999</v>
      </c>
      <c r="C10900">
        <v>0.94099999999999995</v>
      </c>
      <c r="D10900">
        <v>4.3390000000000004</v>
      </c>
      <c r="E10900">
        <v>9.2319999999999993</v>
      </c>
    </row>
    <row r="10901" spans="1:5" x14ac:dyDescent="0.25">
      <c r="A10901" s="6">
        <v>52540</v>
      </c>
      <c r="B10901">
        <v>-7.5979999999999999</v>
      </c>
      <c r="C10901">
        <v>0.94</v>
      </c>
      <c r="D10901">
        <v>4.3390000000000004</v>
      </c>
      <c r="E10901">
        <v>9.2319999999999993</v>
      </c>
    </row>
    <row r="10902" spans="1:5" x14ac:dyDescent="0.25">
      <c r="A10902" s="6">
        <v>52541</v>
      </c>
      <c r="B10902">
        <v>-7.5990000000000002</v>
      </c>
      <c r="C10902">
        <v>0.94</v>
      </c>
      <c r="D10902">
        <v>4.3380000000000001</v>
      </c>
      <c r="E10902">
        <v>9.2319999999999993</v>
      </c>
    </row>
    <row r="10903" spans="1:5" x14ac:dyDescent="0.25">
      <c r="A10903" s="6">
        <v>52542</v>
      </c>
      <c r="B10903">
        <v>-7.6</v>
      </c>
      <c r="C10903">
        <v>0.93899999999999995</v>
      </c>
      <c r="D10903">
        <v>4.3380000000000001</v>
      </c>
      <c r="E10903">
        <v>9.2319999999999993</v>
      </c>
    </row>
    <row r="10904" spans="1:5" x14ac:dyDescent="0.25">
      <c r="A10904" s="6">
        <v>52543</v>
      </c>
      <c r="B10904">
        <v>-7.6</v>
      </c>
      <c r="C10904">
        <v>0.93899999999999995</v>
      </c>
      <c r="D10904">
        <v>4.3369999999999997</v>
      </c>
      <c r="E10904">
        <v>9.2309999999999999</v>
      </c>
    </row>
    <row r="10905" spans="1:5" x14ac:dyDescent="0.25">
      <c r="A10905" s="6">
        <v>52544</v>
      </c>
      <c r="B10905">
        <v>-7.601</v>
      </c>
      <c r="C10905">
        <v>0.93799999999999994</v>
      </c>
      <c r="D10905">
        <v>4.3369999999999997</v>
      </c>
      <c r="E10905">
        <v>9.2309999999999999</v>
      </c>
    </row>
    <row r="10906" spans="1:5" x14ac:dyDescent="0.25">
      <c r="A10906" s="6">
        <v>52545</v>
      </c>
      <c r="B10906">
        <v>-7.6020000000000003</v>
      </c>
      <c r="C10906">
        <v>0.93700000000000006</v>
      </c>
      <c r="D10906">
        <v>4.3360000000000003</v>
      </c>
      <c r="E10906">
        <v>9.2309999999999999</v>
      </c>
    </row>
    <row r="10907" spans="1:5" x14ac:dyDescent="0.25">
      <c r="A10907" s="6">
        <v>52546</v>
      </c>
      <c r="B10907">
        <v>-7.6029999999999998</v>
      </c>
      <c r="C10907">
        <v>0.93700000000000006</v>
      </c>
      <c r="D10907">
        <v>4.3360000000000003</v>
      </c>
      <c r="E10907">
        <v>9.2309999999999999</v>
      </c>
    </row>
    <row r="10908" spans="1:5" x14ac:dyDescent="0.25">
      <c r="A10908" s="6">
        <v>52547</v>
      </c>
      <c r="B10908">
        <v>-7.6029999999999998</v>
      </c>
      <c r="C10908">
        <v>0.93600000000000005</v>
      </c>
      <c r="D10908">
        <v>4.335</v>
      </c>
      <c r="E10908">
        <v>9.2309999999999999</v>
      </c>
    </row>
    <row r="10909" spans="1:5" x14ac:dyDescent="0.25">
      <c r="A10909" s="6">
        <v>52548</v>
      </c>
      <c r="B10909">
        <v>-7.6040000000000001</v>
      </c>
      <c r="C10909">
        <v>0.93500000000000005</v>
      </c>
      <c r="D10909">
        <v>4.3339999999999996</v>
      </c>
      <c r="E10909">
        <v>9.23</v>
      </c>
    </row>
    <row r="10910" spans="1:5" x14ac:dyDescent="0.25">
      <c r="A10910" s="6">
        <v>52549</v>
      </c>
      <c r="B10910">
        <v>-7.6050000000000004</v>
      </c>
      <c r="C10910">
        <v>0.93500000000000005</v>
      </c>
      <c r="D10910">
        <v>4.3339999999999996</v>
      </c>
      <c r="E10910">
        <v>9.23</v>
      </c>
    </row>
    <row r="10911" spans="1:5" x14ac:dyDescent="0.25">
      <c r="A10911" s="6">
        <v>52550</v>
      </c>
      <c r="B10911">
        <v>-7.6059999999999999</v>
      </c>
      <c r="C10911">
        <v>0.93400000000000005</v>
      </c>
      <c r="D10911">
        <v>4.3330000000000002</v>
      </c>
      <c r="E10911">
        <v>9.23</v>
      </c>
    </row>
    <row r="10912" spans="1:5" x14ac:dyDescent="0.25">
      <c r="A10912" s="6">
        <v>52551</v>
      </c>
      <c r="B10912">
        <v>-7.6059999999999999</v>
      </c>
      <c r="C10912">
        <v>0.93400000000000005</v>
      </c>
      <c r="D10912">
        <v>4.3330000000000002</v>
      </c>
      <c r="E10912">
        <v>9.23</v>
      </c>
    </row>
    <row r="10913" spans="1:5" x14ac:dyDescent="0.25">
      <c r="A10913" s="6">
        <v>52552</v>
      </c>
      <c r="B10913">
        <v>-7.6070000000000002</v>
      </c>
      <c r="C10913">
        <v>0.93300000000000005</v>
      </c>
      <c r="D10913">
        <v>4.3319999999999999</v>
      </c>
      <c r="E10913">
        <v>9.2289999999999992</v>
      </c>
    </row>
    <row r="10914" spans="1:5" x14ac:dyDescent="0.25">
      <c r="A10914" s="6">
        <v>52553</v>
      </c>
      <c r="B10914">
        <v>-7.6079999999999997</v>
      </c>
      <c r="C10914">
        <v>0.93200000000000005</v>
      </c>
      <c r="D10914">
        <v>4.3319999999999999</v>
      </c>
      <c r="E10914">
        <v>9.2289999999999992</v>
      </c>
    </row>
    <row r="10915" spans="1:5" x14ac:dyDescent="0.25">
      <c r="A10915" s="6">
        <v>52554</v>
      </c>
      <c r="B10915">
        <v>-7.609</v>
      </c>
      <c r="C10915">
        <v>0.93200000000000005</v>
      </c>
      <c r="D10915">
        <v>4.3310000000000004</v>
      </c>
      <c r="E10915">
        <v>9.2289999999999992</v>
      </c>
    </row>
    <row r="10916" spans="1:5" x14ac:dyDescent="0.25">
      <c r="A10916" s="6">
        <v>52555</v>
      </c>
      <c r="B10916">
        <v>-7.609</v>
      </c>
      <c r="C10916">
        <v>0.93100000000000005</v>
      </c>
      <c r="D10916">
        <v>4.3310000000000004</v>
      </c>
      <c r="E10916">
        <v>9.2289999999999992</v>
      </c>
    </row>
    <row r="10917" spans="1:5" x14ac:dyDescent="0.25">
      <c r="A10917" s="6">
        <v>52556</v>
      </c>
      <c r="B10917">
        <v>-7.61</v>
      </c>
      <c r="C10917">
        <v>0.93100000000000005</v>
      </c>
      <c r="D10917">
        <v>4.33</v>
      </c>
      <c r="E10917">
        <v>9.2289999999999992</v>
      </c>
    </row>
    <row r="10918" spans="1:5" x14ac:dyDescent="0.25">
      <c r="A10918" s="6">
        <v>52557</v>
      </c>
      <c r="B10918">
        <v>-7.6109999999999998</v>
      </c>
      <c r="C10918">
        <v>0.93</v>
      </c>
      <c r="D10918">
        <v>4.33</v>
      </c>
      <c r="E10918">
        <v>9.2279999999999998</v>
      </c>
    </row>
    <row r="10919" spans="1:5" x14ac:dyDescent="0.25">
      <c r="A10919" s="6">
        <v>52558</v>
      </c>
      <c r="B10919">
        <v>-7.6120000000000001</v>
      </c>
      <c r="C10919">
        <v>0.92900000000000005</v>
      </c>
      <c r="D10919">
        <v>4.3289999999999997</v>
      </c>
      <c r="E10919">
        <v>9.2279999999999998</v>
      </c>
    </row>
    <row r="10920" spans="1:5" x14ac:dyDescent="0.25">
      <c r="A10920" s="6">
        <v>52559</v>
      </c>
      <c r="B10920">
        <v>-7.6120000000000001</v>
      </c>
      <c r="C10920">
        <v>0.92900000000000005</v>
      </c>
      <c r="D10920">
        <v>4.3289999999999997</v>
      </c>
      <c r="E10920">
        <v>9.2279999999999998</v>
      </c>
    </row>
    <row r="10921" spans="1:5" x14ac:dyDescent="0.25">
      <c r="A10921" s="6">
        <v>52560</v>
      </c>
      <c r="B10921">
        <v>-7.6130000000000004</v>
      </c>
      <c r="C10921">
        <v>0.92800000000000005</v>
      </c>
      <c r="D10921">
        <v>4.3280000000000003</v>
      </c>
      <c r="E10921">
        <v>9.2279999999999998</v>
      </c>
    </row>
    <row r="10922" spans="1:5" x14ac:dyDescent="0.25">
      <c r="A10922" s="6">
        <v>52561</v>
      </c>
      <c r="B10922">
        <v>-7.6139999999999999</v>
      </c>
      <c r="C10922">
        <v>0.92800000000000005</v>
      </c>
      <c r="D10922">
        <v>4.3280000000000003</v>
      </c>
      <c r="E10922">
        <v>9.2279999999999998</v>
      </c>
    </row>
    <row r="10923" spans="1:5" x14ac:dyDescent="0.25">
      <c r="A10923" s="6">
        <v>52562</v>
      </c>
      <c r="B10923">
        <v>-7.6139999999999999</v>
      </c>
      <c r="C10923">
        <v>0.92700000000000005</v>
      </c>
      <c r="D10923">
        <v>4.327</v>
      </c>
      <c r="E10923">
        <v>9.2270000000000003</v>
      </c>
    </row>
    <row r="10924" spans="1:5" x14ac:dyDescent="0.25">
      <c r="A10924" s="6">
        <v>52563</v>
      </c>
      <c r="B10924">
        <v>-7.6150000000000002</v>
      </c>
      <c r="C10924">
        <v>0.92600000000000005</v>
      </c>
      <c r="D10924">
        <v>4.3259999999999996</v>
      </c>
      <c r="E10924">
        <v>9.2270000000000003</v>
      </c>
    </row>
    <row r="10925" spans="1:5" x14ac:dyDescent="0.25">
      <c r="A10925" s="6">
        <v>52564</v>
      </c>
      <c r="B10925">
        <v>-7.6159999999999997</v>
      </c>
      <c r="C10925">
        <v>0.92600000000000005</v>
      </c>
      <c r="D10925">
        <v>4.3259999999999996</v>
      </c>
      <c r="E10925">
        <v>9.2270000000000003</v>
      </c>
    </row>
    <row r="10926" spans="1:5" x14ac:dyDescent="0.25">
      <c r="A10926" s="6">
        <v>52565</v>
      </c>
      <c r="B10926">
        <v>-7.617</v>
      </c>
      <c r="C10926">
        <v>0.92500000000000004</v>
      </c>
      <c r="D10926">
        <v>4.3250000000000002</v>
      </c>
      <c r="E10926">
        <v>9.2270000000000003</v>
      </c>
    </row>
    <row r="10927" spans="1:5" x14ac:dyDescent="0.25">
      <c r="A10927" s="6">
        <v>52566</v>
      </c>
      <c r="B10927">
        <v>-7.617</v>
      </c>
      <c r="C10927">
        <v>0.92400000000000004</v>
      </c>
      <c r="D10927">
        <v>4.3250000000000002</v>
      </c>
      <c r="E10927">
        <v>9.2270000000000003</v>
      </c>
    </row>
    <row r="10928" spans="1:5" x14ac:dyDescent="0.25">
      <c r="A10928" s="6">
        <v>52567</v>
      </c>
      <c r="B10928">
        <v>-7.6180000000000003</v>
      </c>
      <c r="C10928">
        <v>0.92400000000000004</v>
      </c>
      <c r="D10928">
        <v>4.3239999999999998</v>
      </c>
      <c r="E10928">
        <v>9.2260000000000009</v>
      </c>
    </row>
    <row r="10929" spans="1:5" x14ac:dyDescent="0.25">
      <c r="A10929" s="6">
        <v>52568</v>
      </c>
      <c r="B10929">
        <v>-7.6189999999999998</v>
      </c>
      <c r="C10929">
        <v>0.92300000000000004</v>
      </c>
      <c r="D10929">
        <v>4.3239999999999998</v>
      </c>
      <c r="E10929">
        <v>9.2260000000000009</v>
      </c>
    </row>
    <row r="10930" spans="1:5" x14ac:dyDescent="0.25">
      <c r="A10930" s="6">
        <v>52569</v>
      </c>
      <c r="B10930">
        <v>-7.62</v>
      </c>
      <c r="C10930">
        <v>0.92300000000000004</v>
      </c>
      <c r="D10930">
        <v>4.3230000000000004</v>
      </c>
      <c r="E10930">
        <v>9.2260000000000009</v>
      </c>
    </row>
    <row r="10931" spans="1:5" x14ac:dyDescent="0.25">
      <c r="A10931" s="6">
        <v>52570</v>
      </c>
      <c r="B10931">
        <v>-7.62</v>
      </c>
      <c r="C10931">
        <v>0.92200000000000004</v>
      </c>
      <c r="D10931">
        <v>4.3230000000000004</v>
      </c>
      <c r="E10931">
        <v>9.2260000000000009</v>
      </c>
    </row>
    <row r="10932" spans="1:5" x14ac:dyDescent="0.25">
      <c r="A10932" s="6">
        <v>52571</v>
      </c>
      <c r="B10932">
        <v>-7.6210000000000004</v>
      </c>
      <c r="C10932">
        <v>0.92100000000000004</v>
      </c>
      <c r="D10932">
        <v>4.3220000000000001</v>
      </c>
      <c r="E10932">
        <v>9.2260000000000009</v>
      </c>
    </row>
    <row r="10933" spans="1:5" x14ac:dyDescent="0.25">
      <c r="A10933" s="6">
        <v>52572</v>
      </c>
      <c r="B10933">
        <v>-7.6219999999999999</v>
      </c>
      <c r="C10933">
        <v>0.92100000000000004</v>
      </c>
      <c r="D10933">
        <v>4.3220000000000001</v>
      </c>
      <c r="E10933">
        <v>9.2249999999999996</v>
      </c>
    </row>
    <row r="10934" spans="1:5" x14ac:dyDescent="0.25">
      <c r="A10934" s="6">
        <v>52573</v>
      </c>
      <c r="B10934">
        <v>-7.6230000000000002</v>
      </c>
      <c r="C10934">
        <v>0.92</v>
      </c>
      <c r="D10934">
        <v>4.3209999999999997</v>
      </c>
      <c r="E10934">
        <v>9.2249999999999996</v>
      </c>
    </row>
    <row r="10935" spans="1:5" x14ac:dyDescent="0.25">
      <c r="A10935" s="6">
        <v>52574</v>
      </c>
      <c r="B10935">
        <v>-7.6230000000000002</v>
      </c>
      <c r="C10935">
        <v>0.92</v>
      </c>
      <c r="D10935">
        <v>4.3209999999999997</v>
      </c>
      <c r="E10935">
        <v>9.2249999999999996</v>
      </c>
    </row>
    <row r="10936" spans="1:5" x14ac:dyDescent="0.25">
      <c r="A10936" s="6">
        <v>52575</v>
      </c>
      <c r="B10936">
        <v>-7.6239999999999997</v>
      </c>
      <c r="C10936">
        <v>0.91900000000000004</v>
      </c>
      <c r="D10936">
        <v>4.32</v>
      </c>
      <c r="E10936">
        <v>9.2249999999999996</v>
      </c>
    </row>
    <row r="10937" spans="1:5" x14ac:dyDescent="0.25">
      <c r="A10937" s="6">
        <v>52576</v>
      </c>
      <c r="B10937">
        <v>-7.625</v>
      </c>
      <c r="C10937">
        <v>0.91800000000000004</v>
      </c>
      <c r="D10937">
        <v>4.319</v>
      </c>
      <c r="E10937">
        <v>9.2249999999999996</v>
      </c>
    </row>
    <row r="10938" spans="1:5" x14ac:dyDescent="0.25">
      <c r="A10938" s="6">
        <v>52577</v>
      </c>
      <c r="B10938">
        <v>-7.625</v>
      </c>
      <c r="C10938">
        <v>0.91800000000000004</v>
      </c>
      <c r="D10938">
        <v>4.319</v>
      </c>
      <c r="E10938">
        <v>9.2240000000000002</v>
      </c>
    </row>
    <row r="10939" spans="1:5" x14ac:dyDescent="0.25">
      <c r="A10939" s="6">
        <v>52578</v>
      </c>
      <c r="B10939">
        <v>-7.6260000000000003</v>
      </c>
      <c r="C10939">
        <v>0.91700000000000004</v>
      </c>
      <c r="D10939">
        <v>4.3179999999999996</v>
      </c>
      <c r="E10939">
        <v>9.2240000000000002</v>
      </c>
    </row>
    <row r="10940" spans="1:5" x14ac:dyDescent="0.25">
      <c r="A10940" s="6">
        <v>52579</v>
      </c>
      <c r="B10940">
        <v>-7.6269999999999998</v>
      </c>
      <c r="C10940">
        <v>0.91600000000000004</v>
      </c>
      <c r="D10940">
        <v>4.3179999999999996</v>
      </c>
      <c r="E10940">
        <v>9.2240000000000002</v>
      </c>
    </row>
    <row r="10941" spans="1:5" x14ac:dyDescent="0.25">
      <c r="A10941" s="6">
        <v>52580</v>
      </c>
      <c r="B10941">
        <v>-7.6280000000000001</v>
      </c>
      <c r="C10941">
        <v>0.91600000000000004</v>
      </c>
      <c r="D10941">
        <v>4.3170000000000002</v>
      </c>
      <c r="E10941">
        <v>9.2240000000000002</v>
      </c>
    </row>
    <row r="10942" spans="1:5" x14ac:dyDescent="0.25">
      <c r="A10942" s="6">
        <v>52581</v>
      </c>
      <c r="B10942">
        <v>-7.6280000000000001</v>
      </c>
      <c r="C10942">
        <v>0.91500000000000004</v>
      </c>
      <c r="D10942">
        <v>4.3170000000000002</v>
      </c>
      <c r="E10942">
        <v>9.2230000000000008</v>
      </c>
    </row>
    <row r="10943" spans="1:5" x14ac:dyDescent="0.25">
      <c r="A10943" s="6">
        <v>52582</v>
      </c>
      <c r="B10943">
        <v>-7.6289999999999996</v>
      </c>
      <c r="C10943">
        <v>0.91500000000000004</v>
      </c>
      <c r="D10943">
        <v>4.3159999999999998</v>
      </c>
      <c r="E10943">
        <v>9.2230000000000008</v>
      </c>
    </row>
    <row r="10944" spans="1:5" x14ac:dyDescent="0.25">
      <c r="A10944" s="6">
        <v>52583</v>
      </c>
      <c r="B10944">
        <v>-7.63</v>
      </c>
      <c r="C10944">
        <v>0.91400000000000003</v>
      </c>
      <c r="D10944">
        <v>4.3159999999999998</v>
      </c>
      <c r="E10944">
        <v>9.2230000000000008</v>
      </c>
    </row>
    <row r="10945" spans="1:5" x14ac:dyDescent="0.25">
      <c r="A10945" s="6">
        <v>52584</v>
      </c>
      <c r="B10945">
        <v>-7.6310000000000002</v>
      </c>
      <c r="C10945">
        <v>0.91300000000000003</v>
      </c>
      <c r="D10945">
        <v>4.3150000000000004</v>
      </c>
      <c r="E10945">
        <v>9.2230000000000008</v>
      </c>
    </row>
    <row r="10946" spans="1:5" x14ac:dyDescent="0.25">
      <c r="A10946" s="6">
        <v>52585</v>
      </c>
      <c r="B10946">
        <v>-7.6310000000000002</v>
      </c>
      <c r="C10946">
        <v>0.91300000000000003</v>
      </c>
      <c r="D10946">
        <v>4.3150000000000004</v>
      </c>
      <c r="E10946">
        <v>9.2230000000000008</v>
      </c>
    </row>
    <row r="10947" spans="1:5" x14ac:dyDescent="0.25">
      <c r="A10947" s="6">
        <v>52586</v>
      </c>
      <c r="B10947">
        <v>-7.6319999999999997</v>
      </c>
      <c r="C10947">
        <v>0.91200000000000003</v>
      </c>
      <c r="D10947">
        <v>4.3140000000000001</v>
      </c>
      <c r="E10947">
        <v>9.2219999999999995</v>
      </c>
    </row>
    <row r="10948" spans="1:5" x14ac:dyDescent="0.25">
      <c r="A10948" s="6">
        <v>52587</v>
      </c>
      <c r="B10948">
        <v>-7.633</v>
      </c>
      <c r="C10948">
        <v>0.91200000000000003</v>
      </c>
      <c r="D10948">
        <v>4.3140000000000001</v>
      </c>
      <c r="E10948">
        <v>9.2219999999999995</v>
      </c>
    </row>
    <row r="10949" spans="1:5" x14ac:dyDescent="0.25">
      <c r="A10949" s="6">
        <v>52588</v>
      </c>
      <c r="B10949">
        <v>-7.6340000000000003</v>
      </c>
      <c r="C10949">
        <v>0.91100000000000003</v>
      </c>
      <c r="D10949">
        <v>4.3129999999999997</v>
      </c>
      <c r="E10949">
        <v>9.2219999999999995</v>
      </c>
    </row>
    <row r="10950" spans="1:5" x14ac:dyDescent="0.25">
      <c r="A10950" s="6">
        <v>52589</v>
      </c>
      <c r="B10950">
        <v>-7.6340000000000003</v>
      </c>
      <c r="C10950">
        <v>0.91</v>
      </c>
      <c r="D10950">
        <v>4.3129999999999997</v>
      </c>
      <c r="E10950">
        <v>9.2219999999999995</v>
      </c>
    </row>
    <row r="10951" spans="1:5" x14ac:dyDescent="0.25">
      <c r="A10951" s="6">
        <v>52590</v>
      </c>
      <c r="B10951">
        <v>-7.6349999999999998</v>
      </c>
      <c r="C10951">
        <v>0.91</v>
      </c>
      <c r="D10951">
        <v>4.3120000000000003</v>
      </c>
      <c r="E10951">
        <v>9.2219999999999995</v>
      </c>
    </row>
    <row r="10952" spans="1:5" x14ac:dyDescent="0.25">
      <c r="A10952" s="6">
        <v>52591</v>
      </c>
      <c r="B10952">
        <v>-7.6360000000000001</v>
      </c>
      <c r="C10952">
        <v>0.90900000000000003</v>
      </c>
      <c r="D10952">
        <v>4.3109999999999999</v>
      </c>
      <c r="E10952">
        <v>9.2210000000000001</v>
      </c>
    </row>
    <row r="10953" spans="1:5" x14ac:dyDescent="0.25">
      <c r="A10953" s="6">
        <v>52592</v>
      </c>
      <c r="B10953">
        <v>-7.6360000000000001</v>
      </c>
      <c r="C10953">
        <v>0.90900000000000003</v>
      </c>
      <c r="D10953">
        <v>4.3109999999999999</v>
      </c>
      <c r="E10953">
        <v>9.2210000000000001</v>
      </c>
    </row>
    <row r="10954" spans="1:5" x14ac:dyDescent="0.25">
      <c r="A10954" s="6">
        <v>52593</v>
      </c>
      <c r="B10954">
        <v>-7.6369999999999996</v>
      </c>
      <c r="C10954">
        <v>0.90800000000000003</v>
      </c>
      <c r="D10954">
        <v>4.3099999999999996</v>
      </c>
      <c r="E10954">
        <v>9.2210000000000001</v>
      </c>
    </row>
    <row r="10955" spans="1:5" x14ac:dyDescent="0.25">
      <c r="A10955" s="6">
        <v>52594</v>
      </c>
      <c r="B10955">
        <v>-7.6379999999999999</v>
      </c>
      <c r="C10955">
        <v>0.90700000000000003</v>
      </c>
      <c r="D10955">
        <v>4.3099999999999996</v>
      </c>
      <c r="E10955">
        <v>9.2210000000000001</v>
      </c>
    </row>
    <row r="10956" spans="1:5" x14ac:dyDescent="0.25">
      <c r="A10956" s="6">
        <v>52595</v>
      </c>
      <c r="B10956">
        <v>-7.6390000000000002</v>
      </c>
      <c r="C10956">
        <v>0.90700000000000003</v>
      </c>
      <c r="D10956">
        <v>4.3090000000000002</v>
      </c>
      <c r="E10956">
        <v>9.2210000000000001</v>
      </c>
    </row>
    <row r="10957" spans="1:5" x14ac:dyDescent="0.25">
      <c r="A10957" s="6">
        <v>52596</v>
      </c>
      <c r="B10957">
        <v>-7.6390000000000002</v>
      </c>
      <c r="C10957">
        <v>0.90600000000000003</v>
      </c>
      <c r="D10957">
        <v>4.3090000000000002</v>
      </c>
      <c r="E10957">
        <v>9.2200000000000006</v>
      </c>
    </row>
    <row r="10958" spans="1:5" x14ac:dyDescent="0.25">
      <c r="A10958" s="6">
        <v>52597</v>
      </c>
      <c r="B10958">
        <v>-7.64</v>
      </c>
      <c r="C10958">
        <v>0.90500000000000003</v>
      </c>
      <c r="D10958">
        <v>4.3079999999999998</v>
      </c>
      <c r="E10958">
        <v>9.2200000000000006</v>
      </c>
    </row>
    <row r="10959" spans="1:5" x14ac:dyDescent="0.25">
      <c r="A10959" s="6">
        <v>52598</v>
      </c>
      <c r="B10959">
        <v>-7.641</v>
      </c>
      <c r="C10959">
        <v>0.90500000000000003</v>
      </c>
      <c r="D10959">
        <v>4.3079999999999998</v>
      </c>
      <c r="E10959">
        <v>9.2200000000000006</v>
      </c>
    </row>
    <row r="10960" spans="1:5" x14ac:dyDescent="0.25">
      <c r="A10960" s="6">
        <v>52599</v>
      </c>
      <c r="B10960">
        <v>-7.6420000000000003</v>
      </c>
      <c r="C10960">
        <v>0.90400000000000003</v>
      </c>
      <c r="D10960">
        <v>4.3070000000000004</v>
      </c>
      <c r="E10960">
        <v>9.2200000000000006</v>
      </c>
    </row>
    <row r="10961" spans="1:5" x14ac:dyDescent="0.25">
      <c r="A10961" s="6">
        <v>52600</v>
      </c>
      <c r="B10961">
        <v>-7.6420000000000003</v>
      </c>
      <c r="C10961">
        <v>0.90400000000000003</v>
      </c>
      <c r="D10961">
        <v>4.3070000000000004</v>
      </c>
      <c r="E10961">
        <v>9.2200000000000006</v>
      </c>
    </row>
    <row r="10962" spans="1:5" x14ac:dyDescent="0.25">
      <c r="A10962" s="6">
        <v>52601</v>
      </c>
      <c r="B10962">
        <v>-7.6429999999999998</v>
      </c>
      <c r="C10962">
        <v>0.90300000000000002</v>
      </c>
      <c r="D10962">
        <v>4.306</v>
      </c>
      <c r="E10962">
        <v>9.2189999999999994</v>
      </c>
    </row>
    <row r="10963" spans="1:5" x14ac:dyDescent="0.25">
      <c r="A10963" s="6">
        <v>52602</v>
      </c>
      <c r="B10963">
        <v>-7.6440000000000001</v>
      </c>
      <c r="C10963">
        <v>0.90200000000000002</v>
      </c>
      <c r="D10963">
        <v>4.306</v>
      </c>
      <c r="E10963">
        <v>9.2189999999999994</v>
      </c>
    </row>
    <row r="10964" spans="1:5" x14ac:dyDescent="0.25">
      <c r="A10964" s="6">
        <v>52603</v>
      </c>
      <c r="B10964">
        <v>-7.6449999999999996</v>
      </c>
      <c r="C10964">
        <v>0.90200000000000002</v>
      </c>
      <c r="D10964">
        <v>4.3049999999999997</v>
      </c>
      <c r="E10964">
        <v>9.2189999999999994</v>
      </c>
    </row>
    <row r="10965" spans="1:5" x14ac:dyDescent="0.25">
      <c r="A10965" s="6">
        <v>52604</v>
      </c>
      <c r="B10965">
        <v>-7.6449999999999996</v>
      </c>
      <c r="C10965">
        <v>0.90100000000000002</v>
      </c>
      <c r="D10965">
        <v>4.3049999999999997</v>
      </c>
      <c r="E10965">
        <v>9.2189999999999994</v>
      </c>
    </row>
    <row r="10966" spans="1:5" x14ac:dyDescent="0.25">
      <c r="A10966" s="6">
        <v>52605</v>
      </c>
      <c r="B10966">
        <v>-7.6459999999999999</v>
      </c>
      <c r="C10966">
        <v>0.90100000000000002</v>
      </c>
      <c r="D10966">
        <v>4.3040000000000003</v>
      </c>
      <c r="E10966">
        <v>9.218</v>
      </c>
    </row>
    <row r="10967" spans="1:5" x14ac:dyDescent="0.25">
      <c r="A10967" s="6">
        <v>52606</v>
      </c>
      <c r="B10967">
        <v>-7.6470000000000002</v>
      </c>
      <c r="C10967">
        <v>0.9</v>
      </c>
      <c r="D10967">
        <v>4.3029999999999999</v>
      </c>
      <c r="E10967">
        <v>9.218</v>
      </c>
    </row>
    <row r="10968" spans="1:5" x14ac:dyDescent="0.25">
      <c r="A10968" s="6">
        <v>52607</v>
      </c>
      <c r="B10968">
        <v>-7.6470000000000002</v>
      </c>
      <c r="C10968">
        <v>0.89900000000000002</v>
      </c>
      <c r="D10968">
        <v>4.3029999999999999</v>
      </c>
      <c r="E10968">
        <v>9.218</v>
      </c>
    </row>
    <row r="10969" spans="1:5" x14ac:dyDescent="0.25">
      <c r="A10969" s="6">
        <v>52608</v>
      </c>
      <c r="B10969">
        <v>-7.6479999999999997</v>
      </c>
      <c r="C10969">
        <v>0.89900000000000002</v>
      </c>
      <c r="D10969">
        <v>4.3019999999999996</v>
      </c>
      <c r="E10969">
        <v>9.218</v>
      </c>
    </row>
    <row r="10970" spans="1:5" x14ac:dyDescent="0.25">
      <c r="A10970" s="6">
        <v>52609</v>
      </c>
      <c r="B10970">
        <v>-7.649</v>
      </c>
      <c r="C10970">
        <v>0.89800000000000002</v>
      </c>
      <c r="D10970">
        <v>4.3019999999999996</v>
      </c>
      <c r="E10970">
        <v>9.218</v>
      </c>
    </row>
    <row r="10971" spans="1:5" x14ac:dyDescent="0.25">
      <c r="A10971" s="6">
        <v>52610</v>
      </c>
      <c r="B10971">
        <v>-7.65</v>
      </c>
      <c r="C10971">
        <v>0.89800000000000002</v>
      </c>
      <c r="D10971">
        <v>4.3010000000000002</v>
      </c>
      <c r="E10971">
        <v>9.2170000000000005</v>
      </c>
    </row>
    <row r="10972" spans="1:5" x14ac:dyDescent="0.25">
      <c r="A10972" s="6">
        <v>52611</v>
      </c>
      <c r="B10972">
        <v>-7.65</v>
      </c>
      <c r="C10972">
        <v>0.89700000000000002</v>
      </c>
      <c r="D10972">
        <v>4.3010000000000002</v>
      </c>
      <c r="E10972">
        <v>9.2170000000000005</v>
      </c>
    </row>
    <row r="10973" spans="1:5" x14ac:dyDescent="0.25">
      <c r="A10973" s="6">
        <v>52612</v>
      </c>
      <c r="B10973">
        <v>-7.6509999999999998</v>
      </c>
      <c r="C10973">
        <v>0.89600000000000002</v>
      </c>
      <c r="D10973">
        <v>4.3</v>
      </c>
      <c r="E10973">
        <v>9.2170000000000005</v>
      </c>
    </row>
    <row r="10974" spans="1:5" x14ac:dyDescent="0.25">
      <c r="A10974" s="6">
        <v>52613</v>
      </c>
      <c r="B10974">
        <v>-7.6520000000000001</v>
      </c>
      <c r="C10974">
        <v>0.89600000000000002</v>
      </c>
      <c r="D10974">
        <v>4.3</v>
      </c>
      <c r="E10974">
        <v>9.2170000000000005</v>
      </c>
    </row>
    <row r="10975" spans="1:5" x14ac:dyDescent="0.25">
      <c r="A10975" s="6">
        <v>52614</v>
      </c>
      <c r="B10975">
        <v>-7.6529999999999996</v>
      </c>
      <c r="C10975">
        <v>0.89500000000000002</v>
      </c>
      <c r="D10975">
        <v>4.2990000000000004</v>
      </c>
      <c r="E10975">
        <v>9.2170000000000005</v>
      </c>
    </row>
    <row r="10976" spans="1:5" x14ac:dyDescent="0.25">
      <c r="A10976" s="6">
        <v>52615</v>
      </c>
      <c r="B10976">
        <v>-7.6529999999999996</v>
      </c>
      <c r="C10976">
        <v>0.89400000000000002</v>
      </c>
      <c r="D10976">
        <v>4.2990000000000004</v>
      </c>
      <c r="E10976">
        <v>9.2159999999999993</v>
      </c>
    </row>
    <row r="10977" spans="1:5" x14ac:dyDescent="0.25">
      <c r="A10977" s="6">
        <v>52616</v>
      </c>
      <c r="B10977">
        <v>-7.6539999999999999</v>
      </c>
      <c r="C10977">
        <v>0.89400000000000002</v>
      </c>
      <c r="D10977">
        <v>4.298</v>
      </c>
      <c r="E10977">
        <v>9.2159999999999993</v>
      </c>
    </row>
    <row r="10978" spans="1:5" x14ac:dyDescent="0.25">
      <c r="A10978" s="6">
        <v>52617</v>
      </c>
      <c r="B10978">
        <v>-7.6550000000000002</v>
      </c>
      <c r="C10978">
        <v>0.89300000000000002</v>
      </c>
      <c r="D10978">
        <v>4.298</v>
      </c>
      <c r="E10978">
        <v>9.2159999999999993</v>
      </c>
    </row>
    <row r="10979" spans="1:5" x14ac:dyDescent="0.25">
      <c r="A10979" s="6">
        <v>52618</v>
      </c>
      <c r="B10979">
        <v>-7.6559999999999997</v>
      </c>
      <c r="C10979">
        <v>0.89300000000000002</v>
      </c>
      <c r="D10979">
        <v>4.2969999999999997</v>
      </c>
      <c r="E10979">
        <v>9.2159999999999993</v>
      </c>
    </row>
    <row r="10980" spans="1:5" x14ac:dyDescent="0.25">
      <c r="A10980" s="6">
        <v>52619</v>
      </c>
      <c r="B10980">
        <v>-7.6559999999999997</v>
      </c>
      <c r="C10980">
        <v>0.89200000000000002</v>
      </c>
      <c r="D10980">
        <v>4.2969999999999997</v>
      </c>
      <c r="E10980">
        <v>9.2159999999999993</v>
      </c>
    </row>
    <row r="10981" spans="1:5" x14ac:dyDescent="0.25">
      <c r="A10981" s="6">
        <v>52620</v>
      </c>
      <c r="B10981">
        <v>-7.657</v>
      </c>
      <c r="C10981">
        <v>0.89100000000000001</v>
      </c>
      <c r="D10981">
        <v>4.2960000000000003</v>
      </c>
      <c r="E10981">
        <v>9.2149999999999999</v>
      </c>
    </row>
    <row r="10982" spans="1:5" x14ac:dyDescent="0.25">
      <c r="A10982" s="6">
        <v>52621</v>
      </c>
      <c r="B10982">
        <v>-7.6580000000000004</v>
      </c>
      <c r="C10982">
        <v>0.89100000000000001</v>
      </c>
      <c r="D10982">
        <v>4.2949999999999999</v>
      </c>
      <c r="E10982">
        <v>9.2149999999999999</v>
      </c>
    </row>
    <row r="10983" spans="1:5" x14ac:dyDescent="0.25">
      <c r="A10983" s="6">
        <v>52622</v>
      </c>
      <c r="B10983">
        <v>-7.6580000000000004</v>
      </c>
      <c r="C10983">
        <v>0.89</v>
      </c>
      <c r="D10983">
        <v>4.2949999999999999</v>
      </c>
      <c r="E10983">
        <v>9.2149999999999999</v>
      </c>
    </row>
    <row r="10984" spans="1:5" x14ac:dyDescent="0.25">
      <c r="A10984" s="6">
        <v>52623</v>
      </c>
      <c r="B10984">
        <v>-7.6589999999999998</v>
      </c>
      <c r="C10984">
        <v>0.89</v>
      </c>
      <c r="D10984">
        <v>4.2939999999999996</v>
      </c>
      <c r="E10984">
        <v>9.2149999999999999</v>
      </c>
    </row>
    <row r="10985" spans="1:5" x14ac:dyDescent="0.25">
      <c r="A10985" s="6">
        <v>52624</v>
      </c>
      <c r="B10985">
        <v>-7.66</v>
      </c>
      <c r="C10985">
        <v>0.88900000000000001</v>
      </c>
      <c r="D10985">
        <v>4.2939999999999996</v>
      </c>
      <c r="E10985">
        <v>9.2149999999999999</v>
      </c>
    </row>
    <row r="10986" spans="1:5" x14ac:dyDescent="0.25">
      <c r="A10986" s="6">
        <v>52625</v>
      </c>
      <c r="B10986">
        <v>-7.6609999999999996</v>
      </c>
      <c r="C10986">
        <v>0.88800000000000001</v>
      </c>
      <c r="D10986">
        <v>4.2930000000000001</v>
      </c>
      <c r="E10986">
        <v>9.2140000000000004</v>
      </c>
    </row>
    <row r="10987" spans="1:5" x14ac:dyDescent="0.25">
      <c r="A10987" s="6">
        <v>52626</v>
      </c>
      <c r="B10987">
        <v>-7.6609999999999996</v>
      </c>
      <c r="C10987">
        <v>0.88800000000000001</v>
      </c>
      <c r="D10987">
        <v>4.2930000000000001</v>
      </c>
      <c r="E10987">
        <v>9.2140000000000004</v>
      </c>
    </row>
    <row r="10988" spans="1:5" x14ac:dyDescent="0.25">
      <c r="A10988" s="6">
        <v>52627</v>
      </c>
      <c r="B10988">
        <v>-7.6619999999999999</v>
      </c>
      <c r="C10988">
        <v>0.88700000000000001</v>
      </c>
      <c r="D10988">
        <v>4.2919999999999998</v>
      </c>
      <c r="E10988">
        <v>9.2140000000000004</v>
      </c>
    </row>
    <row r="10989" spans="1:5" x14ac:dyDescent="0.25">
      <c r="A10989" s="6">
        <v>52628</v>
      </c>
      <c r="B10989">
        <v>-7.6630000000000003</v>
      </c>
      <c r="C10989">
        <v>0.88700000000000001</v>
      </c>
      <c r="D10989">
        <v>4.2919999999999998</v>
      </c>
      <c r="E10989">
        <v>9.2140000000000004</v>
      </c>
    </row>
    <row r="10990" spans="1:5" x14ac:dyDescent="0.25">
      <c r="A10990" s="6">
        <v>52629</v>
      </c>
      <c r="B10990">
        <v>-7.6639999999999997</v>
      </c>
      <c r="C10990">
        <v>0.88600000000000001</v>
      </c>
      <c r="D10990">
        <v>4.2910000000000004</v>
      </c>
      <c r="E10990">
        <v>9.2129999999999992</v>
      </c>
    </row>
    <row r="10991" spans="1:5" x14ac:dyDescent="0.25">
      <c r="A10991" s="6">
        <v>52630</v>
      </c>
      <c r="B10991">
        <v>-7.6639999999999997</v>
      </c>
      <c r="C10991">
        <v>0.88500000000000001</v>
      </c>
      <c r="D10991">
        <v>4.2910000000000004</v>
      </c>
      <c r="E10991">
        <v>9.2129999999999992</v>
      </c>
    </row>
    <row r="10992" spans="1:5" x14ac:dyDescent="0.25">
      <c r="A10992" s="6">
        <v>52631</v>
      </c>
      <c r="B10992">
        <v>-7.665</v>
      </c>
      <c r="C10992">
        <v>0.88500000000000001</v>
      </c>
      <c r="D10992">
        <v>4.29</v>
      </c>
      <c r="E10992">
        <v>9.2129999999999992</v>
      </c>
    </row>
    <row r="10993" spans="1:5" x14ac:dyDescent="0.25">
      <c r="A10993" s="6">
        <v>52632</v>
      </c>
      <c r="B10993">
        <v>-7.6660000000000004</v>
      </c>
      <c r="C10993">
        <v>0.88400000000000001</v>
      </c>
      <c r="D10993">
        <v>4.29</v>
      </c>
      <c r="E10993">
        <v>9.2129999999999992</v>
      </c>
    </row>
    <row r="10994" spans="1:5" x14ac:dyDescent="0.25">
      <c r="A10994" s="6">
        <v>52633</v>
      </c>
      <c r="B10994">
        <v>-7.6660000000000004</v>
      </c>
      <c r="C10994">
        <v>0.88300000000000001</v>
      </c>
      <c r="D10994">
        <v>4.2889999999999997</v>
      </c>
      <c r="E10994">
        <v>9.2129999999999992</v>
      </c>
    </row>
    <row r="10995" spans="1:5" x14ac:dyDescent="0.25">
      <c r="A10995" s="6">
        <v>52634</v>
      </c>
      <c r="B10995">
        <v>-7.6669999999999998</v>
      </c>
      <c r="C10995">
        <v>0.88300000000000001</v>
      </c>
      <c r="D10995">
        <v>4.2889999999999997</v>
      </c>
      <c r="E10995">
        <v>9.2119999999999997</v>
      </c>
    </row>
    <row r="10996" spans="1:5" x14ac:dyDescent="0.25">
      <c r="A10996" s="6">
        <v>52635</v>
      </c>
      <c r="B10996">
        <v>-7.6680000000000001</v>
      </c>
      <c r="C10996">
        <v>0.88200000000000001</v>
      </c>
      <c r="D10996">
        <v>4.2880000000000003</v>
      </c>
      <c r="E10996">
        <v>9.2119999999999997</v>
      </c>
    </row>
    <row r="10997" spans="1:5" x14ac:dyDescent="0.25">
      <c r="A10997" s="6">
        <v>52636</v>
      </c>
      <c r="B10997">
        <v>-7.6689999999999996</v>
      </c>
      <c r="C10997">
        <v>0.88200000000000001</v>
      </c>
      <c r="D10997">
        <v>4.2869999999999999</v>
      </c>
      <c r="E10997">
        <v>9.2119999999999997</v>
      </c>
    </row>
    <row r="10998" spans="1:5" x14ac:dyDescent="0.25">
      <c r="A10998" s="6">
        <v>52637</v>
      </c>
      <c r="B10998">
        <v>-7.6689999999999996</v>
      </c>
      <c r="C10998">
        <v>0.88100000000000001</v>
      </c>
      <c r="D10998">
        <v>4.2869999999999999</v>
      </c>
      <c r="E10998">
        <v>9.2119999999999997</v>
      </c>
    </row>
    <row r="10999" spans="1:5" x14ac:dyDescent="0.25">
      <c r="A10999" s="6">
        <v>52638</v>
      </c>
      <c r="B10999">
        <v>-7.67</v>
      </c>
      <c r="C10999">
        <v>0.88</v>
      </c>
      <c r="D10999">
        <v>4.2859999999999996</v>
      </c>
      <c r="E10999">
        <v>9.2119999999999997</v>
      </c>
    </row>
    <row r="11000" spans="1:5" x14ac:dyDescent="0.25">
      <c r="A11000" s="6">
        <v>52639</v>
      </c>
      <c r="B11000">
        <v>-7.6710000000000003</v>
      </c>
      <c r="C11000">
        <v>0.88</v>
      </c>
      <c r="D11000">
        <v>4.2859999999999996</v>
      </c>
      <c r="E11000">
        <v>9.2110000000000003</v>
      </c>
    </row>
    <row r="11001" spans="1:5" x14ac:dyDescent="0.25">
      <c r="A11001" s="6">
        <v>52640</v>
      </c>
      <c r="B11001">
        <v>-7.6719999999999997</v>
      </c>
      <c r="C11001">
        <v>0.879</v>
      </c>
      <c r="D11001">
        <v>4.2850000000000001</v>
      </c>
      <c r="E11001">
        <v>9.2110000000000003</v>
      </c>
    </row>
    <row r="11002" spans="1:5" x14ac:dyDescent="0.25">
      <c r="A11002" s="6">
        <v>52641</v>
      </c>
      <c r="B11002">
        <v>-7.6719999999999997</v>
      </c>
      <c r="C11002">
        <v>0.879</v>
      </c>
      <c r="D11002">
        <v>4.2850000000000001</v>
      </c>
      <c r="E11002">
        <v>9.2110000000000003</v>
      </c>
    </row>
    <row r="11003" spans="1:5" x14ac:dyDescent="0.25">
      <c r="A11003" s="6">
        <v>52642</v>
      </c>
      <c r="B11003">
        <v>-7.673</v>
      </c>
      <c r="C11003">
        <v>0.878</v>
      </c>
      <c r="D11003">
        <v>4.2839999999999998</v>
      </c>
      <c r="E11003">
        <v>9.2110000000000003</v>
      </c>
    </row>
    <row r="11004" spans="1:5" x14ac:dyDescent="0.25">
      <c r="A11004" s="6">
        <v>52643</v>
      </c>
      <c r="B11004">
        <v>-7.6740000000000004</v>
      </c>
      <c r="C11004">
        <v>0.877</v>
      </c>
      <c r="D11004">
        <v>4.2839999999999998</v>
      </c>
      <c r="E11004">
        <v>9.2110000000000003</v>
      </c>
    </row>
    <row r="11005" spans="1:5" x14ac:dyDescent="0.25">
      <c r="A11005" s="6">
        <v>52644</v>
      </c>
      <c r="B11005">
        <v>-7.6749999999999998</v>
      </c>
      <c r="C11005">
        <v>0.877</v>
      </c>
      <c r="D11005">
        <v>4.2830000000000004</v>
      </c>
      <c r="E11005">
        <v>9.2100000000000009</v>
      </c>
    </row>
    <row r="11006" spans="1:5" x14ac:dyDescent="0.25">
      <c r="A11006" s="6">
        <v>52645</v>
      </c>
      <c r="B11006">
        <v>-7.6749999999999998</v>
      </c>
      <c r="C11006">
        <v>0.876</v>
      </c>
      <c r="D11006">
        <v>4.2830000000000004</v>
      </c>
      <c r="E11006">
        <v>9.2100000000000009</v>
      </c>
    </row>
    <row r="11007" spans="1:5" x14ac:dyDescent="0.25">
      <c r="A11007" s="6">
        <v>52646</v>
      </c>
      <c r="B11007">
        <v>-7.6760000000000002</v>
      </c>
      <c r="C11007">
        <v>0.876</v>
      </c>
      <c r="D11007">
        <v>4.282</v>
      </c>
      <c r="E11007">
        <v>9.2100000000000009</v>
      </c>
    </row>
    <row r="11008" spans="1:5" x14ac:dyDescent="0.25">
      <c r="A11008" s="6">
        <v>52647</v>
      </c>
      <c r="B11008">
        <v>-7.6769999999999996</v>
      </c>
      <c r="C11008">
        <v>0.875</v>
      </c>
      <c r="D11008">
        <v>4.282</v>
      </c>
      <c r="E11008">
        <v>9.2100000000000009</v>
      </c>
    </row>
    <row r="11009" spans="1:5" x14ac:dyDescent="0.25">
      <c r="A11009" s="6">
        <v>52648</v>
      </c>
      <c r="B11009">
        <v>-7.6769999999999996</v>
      </c>
      <c r="C11009">
        <v>0.874</v>
      </c>
      <c r="D11009">
        <v>4.2809999999999997</v>
      </c>
      <c r="E11009">
        <v>9.2100000000000009</v>
      </c>
    </row>
    <row r="11010" spans="1:5" x14ac:dyDescent="0.25">
      <c r="A11010" s="6">
        <v>52649</v>
      </c>
      <c r="B11010">
        <v>-7.6779999999999999</v>
      </c>
      <c r="C11010">
        <v>0.874</v>
      </c>
      <c r="D11010">
        <v>4.2809999999999997</v>
      </c>
      <c r="E11010">
        <v>9.2089999999999996</v>
      </c>
    </row>
    <row r="11011" spans="1:5" x14ac:dyDescent="0.25">
      <c r="A11011" s="6">
        <v>52650</v>
      </c>
      <c r="B11011">
        <v>-7.6790000000000003</v>
      </c>
      <c r="C11011">
        <v>0.873</v>
      </c>
      <c r="D11011">
        <v>4.28</v>
      </c>
      <c r="E11011">
        <v>9.2089999999999996</v>
      </c>
    </row>
    <row r="11012" spans="1:5" x14ac:dyDescent="0.25">
      <c r="A11012" s="6">
        <v>52651</v>
      </c>
      <c r="B11012">
        <v>-7.68</v>
      </c>
      <c r="C11012">
        <v>0.873</v>
      </c>
      <c r="D11012">
        <v>4.2789999999999999</v>
      </c>
      <c r="E11012">
        <v>9.2089999999999996</v>
      </c>
    </row>
    <row r="11013" spans="1:5" x14ac:dyDescent="0.25">
      <c r="A11013" s="6">
        <v>52652</v>
      </c>
      <c r="B11013">
        <v>-7.68</v>
      </c>
      <c r="C11013">
        <v>0.872</v>
      </c>
      <c r="D11013">
        <v>4.2789999999999999</v>
      </c>
      <c r="E11013">
        <v>9.2089999999999996</v>
      </c>
    </row>
    <row r="11014" spans="1:5" x14ac:dyDescent="0.25">
      <c r="A11014" s="6">
        <v>52653</v>
      </c>
      <c r="B11014">
        <v>-7.681</v>
      </c>
      <c r="C11014">
        <v>0.871</v>
      </c>
      <c r="D11014">
        <v>4.2779999999999996</v>
      </c>
      <c r="E11014">
        <v>9.2080000000000002</v>
      </c>
    </row>
    <row r="11015" spans="1:5" x14ac:dyDescent="0.25">
      <c r="A11015" s="6">
        <v>52654</v>
      </c>
      <c r="B11015">
        <v>-7.6820000000000004</v>
      </c>
      <c r="C11015">
        <v>0.871</v>
      </c>
      <c r="D11015">
        <v>4.2779999999999996</v>
      </c>
      <c r="E11015">
        <v>9.2080000000000002</v>
      </c>
    </row>
    <row r="11016" spans="1:5" x14ac:dyDescent="0.25">
      <c r="A11016" s="6">
        <v>52655</v>
      </c>
      <c r="B11016">
        <v>-7.6829999999999998</v>
      </c>
      <c r="C11016">
        <v>0.87</v>
      </c>
      <c r="D11016">
        <v>4.2770000000000001</v>
      </c>
      <c r="E11016">
        <v>9.2080000000000002</v>
      </c>
    </row>
    <row r="11017" spans="1:5" x14ac:dyDescent="0.25">
      <c r="A11017" s="6">
        <v>52656</v>
      </c>
      <c r="B11017">
        <v>-7.6829999999999998</v>
      </c>
      <c r="C11017">
        <v>0.86899999999999999</v>
      </c>
      <c r="D11017">
        <v>4.2770000000000001</v>
      </c>
      <c r="E11017">
        <v>9.2080000000000002</v>
      </c>
    </row>
    <row r="11018" spans="1:5" x14ac:dyDescent="0.25">
      <c r="A11018" s="6">
        <v>52657</v>
      </c>
      <c r="B11018">
        <v>-7.6840000000000002</v>
      </c>
      <c r="C11018">
        <v>0.86899999999999999</v>
      </c>
      <c r="D11018">
        <v>4.2759999999999998</v>
      </c>
      <c r="E11018">
        <v>9.2080000000000002</v>
      </c>
    </row>
    <row r="11019" spans="1:5" x14ac:dyDescent="0.25">
      <c r="A11019" s="6">
        <v>52658</v>
      </c>
      <c r="B11019">
        <v>-7.6849999999999996</v>
      </c>
      <c r="C11019">
        <v>0.86799999999999999</v>
      </c>
      <c r="D11019">
        <v>4.2759999999999998</v>
      </c>
      <c r="E11019">
        <v>9.2070000000000007</v>
      </c>
    </row>
    <row r="11020" spans="1:5" x14ac:dyDescent="0.25">
      <c r="A11020" s="6">
        <v>52659</v>
      </c>
      <c r="B11020">
        <v>-7.6849999999999996</v>
      </c>
      <c r="C11020">
        <v>0.86799999999999999</v>
      </c>
      <c r="D11020">
        <v>4.2750000000000004</v>
      </c>
      <c r="E11020">
        <v>9.2070000000000007</v>
      </c>
    </row>
    <row r="11021" spans="1:5" x14ac:dyDescent="0.25">
      <c r="A11021" s="6">
        <v>52660</v>
      </c>
      <c r="B11021">
        <v>-7.6859999999999999</v>
      </c>
      <c r="C11021">
        <v>0.86699999999999999</v>
      </c>
      <c r="D11021">
        <v>4.2750000000000004</v>
      </c>
      <c r="E11021">
        <v>9.2070000000000007</v>
      </c>
    </row>
    <row r="11022" spans="1:5" x14ac:dyDescent="0.25">
      <c r="A11022" s="6">
        <v>52661</v>
      </c>
      <c r="B11022">
        <v>-7.6870000000000003</v>
      </c>
      <c r="C11022">
        <v>0.86599999999999999</v>
      </c>
      <c r="D11022">
        <v>4.274</v>
      </c>
      <c r="E11022">
        <v>9.2070000000000007</v>
      </c>
    </row>
    <row r="11023" spans="1:5" x14ac:dyDescent="0.25">
      <c r="A11023" s="6">
        <v>52662</v>
      </c>
      <c r="B11023">
        <v>-7.6879999999999997</v>
      </c>
      <c r="C11023">
        <v>0.86599999999999999</v>
      </c>
      <c r="D11023">
        <v>4.274</v>
      </c>
      <c r="E11023">
        <v>9.2070000000000007</v>
      </c>
    </row>
    <row r="11024" spans="1:5" x14ac:dyDescent="0.25">
      <c r="A11024" s="6">
        <v>52663</v>
      </c>
      <c r="B11024">
        <v>-7.6879999999999997</v>
      </c>
      <c r="C11024">
        <v>0.86499999999999999</v>
      </c>
      <c r="D11024">
        <v>4.2729999999999997</v>
      </c>
      <c r="E11024">
        <v>9.2059999999999995</v>
      </c>
    </row>
    <row r="11025" spans="1:5" x14ac:dyDescent="0.25">
      <c r="A11025" s="6">
        <v>52664</v>
      </c>
      <c r="B11025">
        <v>-7.6890000000000001</v>
      </c>
      <c r="C11025">
        <v>0.86499999999999999</v>
      </c>
      <c r="D11025">
        <v>4.2729999999999997</v>
      </c>
      <c r="E11025">
        <v>9.2059999999999995</v>
      </c>
    </row>
    <row r="11026" spans="1:5" x14ac:dyDescent="0.25">
      <c r="A11026" s="6">
        <v>52665</v>
      </c>
      <c r="B11026">
        <v>-7.69</v>
      </c>
      <c r="C11026">
        <v>0.86399999999999999</v>
      </c>
      <c r="D11026">
        <v>4.2720000000000002</v>
      </c>
      <c r="E11026">
        <v>9.2059999999999995</v>
      </c>
    </row>
    <row r="11027" spans="1:5" x14ac:dyDescent="0.25">
      <c r="A11027" s="6">
        <v>52666</v>
      </c>
      <c r="B11027">
        <v>-7.6909999999999998</v>
      </c>
      <c r="C11027">
        <v>0.86299999999999999</v>
      </c>
      <c r="D11027">
        <v>4.2709999999999999</v>
      </c>
      <c r="E11027">
        <v>9.2059999999999995</v>
      </c>
    </row>
    <row r="11028" spans="1:5" x14ac:dyDescent="0.25">
      <c r="A11028" s="6">
        <v>52667</v>
      </c>
      <c r="B11028">
        <v>-7.6909999999999998</v>
      </c>
      <c r="C11028">
        <v>0.86299999999999999</v>
      </c>
      <c r="D11028">
        <v>4.2709999999999999</v>
      </c>
      <c r="E11028">
        <v>9.2059999999999995</v>
      </c>
    </row>
    <row r="11029" spans="1:5" x14ac:dyDescent="0.25">
      <c r="A11029" s="6">
        <v>52668</v>
      </c>
      <c r="B11029">
        <v>-7.6920000000000002</v>
      </c>
      <c r="C11029">
        <v>0.86199999999999999</v>
      </c>
      <c r="D11029">
        <v>4.2699999999999996</v>
      </c>
      <c r="E11029">
        <v>9.2050000000000001</v>
      </c>
    </row>
    <row r="11030" spans="1:5" x14ac:dyDescent="0.25">
      <c r="A11030" s="6">
        <v>52669</v>
      </c>
      <c r="B11030">
        <v>-7.6929999999999996</v>
      </c>
      <c r="C11030">
        <v>0.86199999999999999</v>
      </c>
      <c r="D11030">
        <v>4.2699999999999996</v>
      </c>
      <c r="E11030">
        <v>9.2050000000000001</v>
      </c>
    </row>
    <row r="11031" spans="1:5" x14ac:dyDescent="0.25">
      <c r="A11031" s="6">
        <v>52670</v>
      </c>
      <c r="B11031">
        <v>-7.6929999999999996</v>
      </c>
      <c r="C11031">
        <v>0.86099999999999999</v>
      </c>
      <c r="D11031">
        <v>4.2690000000000001</v>
      </c>
      <c r="E11031">
        <v>9.2050000000000001</v>
      </c>
    </row>
    <row r="11032" spans="1:5" x14ac:dyDescent="0.25">
      <c r="A11032" s="6">
        <v>52671</v>
      </c>
      <c r="B11032">
        <v>-7.694</v>
      </c>
      <c r="C11032">
        <v>0.86</v>
      </c>
      <c r="D11032">
        <v>4.2690000000000001</v>
      </c>
      <c r="E11032">
        <v>9.2050000000000001</v>
      </c>
    </row>
    <row r="11033" spans="1:5" x14ac:dyDescent="0.25">
      <c r="A11033" s="6">
        <v>52672</v>
      </c>
      <c r="B11033">
        <v>-7.6950000000000003</v>
      </c>
      <c r="C11033">
        <v>0.86</v>
      </c>
      <c r="D11033">
        <v>4.2679999999999998</v>
      </c>
      <c r="E11033">
        <v>9.2040000000000006</v>
      </c>
    </row>
    <row r="11034" spans="1:5" x14ac:dyDescent="0.25">
      <c r="A11034" s="6">
        <v>52673</v>
      </c>
      <c r="B11034">
        <v>-7.6959999999999997</v>
      </c>
      <c r="C11034">
        <v>0.85899999999999999</v>
      </c>
      <c r="D11034">
        <v>4.2679999999999998</v>
      </c>
      <c r="E11034">
        <v>9.2040000000000006</v>
      </c>
    </row>
    <row r="11035" spans="1:5" x14ac:dyDescent="0.25">
      <c r="A11035" s="6">
        <v>52674</v>
      </c>
      <c r="B11035">
        <v>-7.6959999999999997</v>
      </c>
      <c r="C11035">
        <v>0.85899999999999999</v>
      </c>
      <c r="D11035">
        <v>4.2670000000000003</v>
      </c>
      <c r="E11035">
        <v>9.2040000000000006</v>
      </c>
    </row>
    <row r="11036" spans="1:5" x14ac:dyDescent="0.25">
      <c r="A11036" s="6">
        <v>52675</v>
      </c>
      <c r="B11036">
        <v>-7.6970000000000001</v>
      </c>
      <c r="C11036">
        <v>0.85799999999999998</v>
      </c>
      <c r="D11036">
        <v>4.2670000000000003</v>
      </c>
      <c r="E11036">
        <v>9.2040000000000006</v>
      </c>
    </row>
    <row r="11037" spans="1:5" x14ac:dyDescent="0.25">
      <c r="A11037" s="6">
        <v>52676</v>
      </c>
      <c r="B11037">
        <v>-7.6980000000000004</v>
      </c>
      <c r="C11037">
        <v>0.85699999999999998</v>
      </c>
      <c r="D11037">
        <v>4.266</v>
      </c>
      <c r="E11037">
        <v>9.2040000000000006</v>
      </c>
    </row>
    <row r="11038" spans="1:5" x14ac:dyDescent="0.25">
      <c r="A11038" s="6">
        <v>52677</v>
      </c>
      <c r="B11038">
        <v>-7.6989999999999998</v>
      </c>
      <c r="C11038">
        <v>0.85699999999999998</v>
      </c>
      <c r="D11038">
        <v>4.266</v>
      </c>
      <c r="E11038">
        <v>9.2029999999999994</v>
      </c>
    </row>
    <row r="11039" spans="1:5" x14ac:dyDescent="0.25">
      <c r="A11039" s="6">
        <v>52678</v>
      </c>
      <c r="B11039">
        <v>-7.6989999999999998</v>
      </c>
      <c r="C11039">
        <v>0.85599999999999998</v>
      </c>
      <c r="D11039">
        <v>4.2649999999999997</v>
      </c>
      <c r="E11039">
        <v>9.2029999999999994</v>
      </c>
    </row>
    <row r="11040" spans="1:5" x14ac:dyDescent="0.25">
      <c r="A11040" s="6">
        <v>52679</v>
      </c>
      <c r="B11040">
        <v>-7.7</v>
      </c>
      <c r="C11040">
        <v>0.85499999999999998</v>
      </c>
      <c r="D11040">
        <v>4.2649999999999997</v>
      </c>
      <c r="E11040">
        <v>9.2029999999999994</v>
      </c>
    </row>
    <row r="11041" spans="1:5" x14ac:dyDescent="0.25">
      <c r="A11041" s="6">
        <v>52680</v>
      </c>
      <c r="B11041">
        <v>-7.7009999999999996</v>
      </c>
      <c r="C11041">
        <v>0.85499999999999998</v>
      </c>
      <c r="D11041">
        <v>4.2640000000000002</v>
      </c>
      <c r="E11041">
        <v>9.2029999999999994</v>
      </c>
    </row>
    <row r="11042" spans="1:5" x14ac:dyDescent="0.25">
      <c r="A11042" s="6">
        <v>52681</v>
      </c>
      <c r="B11042">
        <v>-7.702</v>
      </c>
      <c r="C11042">
        <v>0.85399999999999998</v>
      </c>
      <c r="D11042">
        <v>4.2629999999999999</v>
      </c>
      <c r="E11042">
        <v>9.2029999999999994</v>
      </c>
    </row>
    <row r="11043" spans="1:5" x14ac:dyDescent="0.25">
      <c r="A11043" s="6">
        <v>52682</v>
      </c>
      <c r="B11043">
        <v>-7.702</v>
      </c>
      <c r="C11043">
        <v>0.85399999999999998</v>
      </c>
      <c r="D11043">
        <v>4.2629999999999999</v>
      </c>
      <c r="E11043">
        <v>9.202</v>
      </c>
    </row>
    <row r="11044" spans="1:5" x14ac:dyDescent="0.25">
      <c r="A11044" s="6">
        <v>52683</v>
      </c>
      <c r="B11044">
        <v>-7.7030000000000003</v>
      </c>
      <c r="C11044">
        <v>0.85299999999999998</v>
      </c>
      <c r="D11044">
        <v>4.2619999999999996</v>
      </c>
      <c r="E11044">
        <v>9.202</v>
      </c>
    </row>
    <row r="11045" spans="1:5" x14ac:dyDescent="0.25">
      <c r="A11045" s="6">
        <v>52684</v>
      </c>
      <c r="B11045">
        <v>-7.7039999999999997</v>
      </c>
      <c r="C11045">
        <v>0.85199999999999998</v>
      </c>
      <c r="D11045">
        <v>4.2619999999999996</v>
      </c>
      <c r="E11045">
        <v>9.202</v>
      </c>
    </row>
    <row r="11046" spans="1:5" x14ac:dyDescent="0.25">
      <c r="A11046" s="6">
        <v>52685</v>
      </c>
      <c r="B11046">
        <v>-7.7039999999999997</v>
      </c>
      <c r="C11046">
        <v>0.85199999999999998</v>
      </c>
      <c r="D11046">
        <v>4.2610000000000001</v>
      </c>
      <c r="E11046">
        <v>9.202</v>
      </c>
    </row>
    <row r="11047" spans="1:5" x14ac:dyDescent="0.25">
      <c r="A11047" s="6">
        <v>52686</v>
      </c>
      <c r="B11047">
        <v>-7.7050000000000001</v>
      </c>
      <c r="C11047">
        <v>0.85099999999999998</v>
      </c>
      <c r="D11047">
        <v>4.2610000000000001</v>
      </c>
      <c r="E11047">
        <v>9.202</v>
      </c>
    </row>
    <row r="11048" spans="1:5" x14ac:dyDescent="0.25">
      <c r="A11048" s="6">
        <v>52687</v>
      </c>
      <c r="B11048">
        <v>-7.7060000000000004</v>
      </c>
      <c r="C11048">
        <v>0.85099999999999998</v>
      </c>
      <c r="D11048">
        <v>4.26</v>
      </c>
      <c r="E11048">
        <v>9.2010000000000005</v>
      </c>
    </row>
    <row r="11049" spans="1:5" x14ac:dyDescent="0.25">
      <c r="A11049" s="6">
        <v>52688</v>
      </c>
      <c r="B11049">
        <v>-7.7069999999999999</v>
      </c>
      <c r="C11049">
        <v>0.85</v>
      </c>
      <c r="D11049">
        <v>4.26</v>
      </c>
      <c r="E11049">
        <v>9.2010000000000005</v>
      </c>
    </row>
    <row r="11050" spans="1:5" x14ac:dyDescent="0.25">
      <c r="A11050" s="6">
        <v>52689</v>
      </c>
      <c r="B11050">
        <v>-7.7069999999999999</v>
      </c>
      <c r="C11050">
        <v>0.84899999999999998</v>
      </c>
      <c r="D11050">
        <v>4.2590000000000003</v>
      </c>
      <c r="E11050">
        <v>9.2010000000000005</v>
      </c>
    </row>
    <row r="11051" spans="1:5" x14ac:dyDescent="0.25">
      <c r="A11051" s="6">
        <v>52690</v>
      </c>
      <c r="B11051">
        <v>-7.7080000000000002</v>
      </c>
      <c r="C11051">
        <v>0.84899999999999998</v>
      </c>
      <c r="D11051">
        <v>4.2590000000000003</v>
      </c>
      <c r="E11051">
        <v>9.2010000000000005</v>
      </c>
    </row>
    <row r="11052" spans="1:5" x14ac:dyDescent="0.25">
      <c r="A11052" s="6">
        <v>52691</v>
      </c>
      <c r="B11052">
        <v>-7.7089999999999996</v>
      </c>
      <c r="C11052">
        <v>0.84799999999999998</v>
      </c>
      <c r="D11052">
        <v>4.258</v>
      </c>
      <c r="E11052">
        <v>9.1999999999999993</v>
      </c>
    </row>
    <row r="11053" spans="1:5" x14ac:dyDescent="0.25">
      <c r="A11053" s="6">
        <v>52692</v>
      </c>
      <c r="B11053">
        <v>-7.71</v>
      </c>
      <c r="C11053">
        <v>0.84799999999999998</v>
      </c>
      <c r="D11053">
        <v>4.258</v>
      </c>
      <c r="E11053">
        <v>9.1999999999999993</v>
      </c>
    </row>
    <row r="11054" spans="1:5" x14ac:dyDescent="0.25">
      <c r="A11054" s="6">
        <v>52693</v>
      </c>
      <c r="B11054">
        <v>-7.71</v>
      </c>
      <c r="C11054">
        <v>0.84699999999999998</v>
      </c>
      <c r="D11054">
        <v>4.2569999999999997</v>
      </c>
      <c r="E11054">
        <v>9.1999999999999993</v>
      </c>
    </row>
    <row r="11055" spans="1:5" x14ac:dyDescent="0.25">
      <c r="A11055" s="6">
        <v>52694</v>
      </c>
      <c r="B11055">
        <v>-7.7110000000000003</v>
      </c>
      <c r="C11055">
        <v>0.84599999999999997</v>
      </c>
      <c r="D11055">
        <v>4.2569999999999997</v>
      </c>
      <c r="E11055">
        <v>9.1999999999999993</v>
      </c>
    </row>
    <row r="11056" spans="1:5" x14ac:dyDescent="0.25">
      <c r="A11056" s="6">
        <v>52695</v>
      </c>
      <c r="B11056">
        <v>-7.7119999999999997</v>
      </c>
      <c r="C11056">
        <v>0.84599999999999997</v>
      </c>
      <c r="D11056">
        <v>4.2560000000000002</v>
      </c>
      <c r="E11056">
        <v>9.1999999999999993</v>
      </c>
    </row>
    <row r="11057" spans="1:5" x14ac:dyDescent="0.25">
      <c r="A11057" s="6">
        <v>52696</v>
      </c>
      <c r="B11057">
        <v>-7.7119999999999997</v>
      </c>
      <c r="C11057">
        <v>0.84499999999999997</v>
      </c>
      <c r="D11057">
        <v>4.2549999999999999</v>
      </c>
      <c r="E11057">
        <v>9.1989999999999998</v>
      </c>
    </row>
    <row r="11058" spans="1:5" x14ac:dyDescent="0.25">
      <c r="A11058" s="6">
        <v>52697</v>
      </c>
      <c r="B11058">
        <v>-7.7130000000000001</v>
      </c>
      <c r="C11058">
        <v>0.84499999999999997</v>
      </c>
      <c r="D11058">
        <v>4.2549999999999999</v>
      </c>
      <c r="E11058">
        <v>9.1989999999999998</v>
      </c>
    </row>
    <row r="11059" spans="1:5" x14ac:dyDescent="0.25">
      <c r="A11059" s="6">
        <v>52698</v>
      </c>
      <c r="B11059">
        <v>-7.7140000000000004</v>
      </c>
      <c r="C11059">
        <v>0.84399999999999997</v>
      </c>
      <c r="D11059">
        <v>4.2539999999999996</v>
      </c>
      <c r="E11059">
        <v>9.1989999999999998</v>
      </c>
    </row>
    <row r="11060" spans="1:5" x14ac:dyDescent="0.25">
      <c r="A11060" s="6">
        <v>52699</v>
      </c>
      <c r="B11060">
        <v>-7.7149999999999999</v>
      </c>
      <c r="C11060">
        <v>0.84299999999999997</v>
      </c>
      <c r="D11060">
        <v>4.2539999999999996</v>
      </c>
      <c r="E11060">
        <v>9.1989999999999998</v>
      </c>
    </row>
    <row r="11061" spans="1:5" x14ac:dyDescent="0.25">
      <c r="A11061" s="6">
        <v>52700</v>
      </c>
      <c r="B11061">
        <v>-7.7149999999999999</v>
      </c>
      <c r="C11061">
        <v>0.84299999999999997</v>
      </c>
      <c r="D11061">
        <v>4.2530000000000001</v>
      </c>
      <c r="E11061">
        <v>9.1989999999999998</v>
      </c>
    </row>
    <row r="11062" spans="1:5" x14ac:dyDescent="0.25">
      <c r="A11062" s="6">
        <v>52701</v>
      </c>
      <c r="B11062">
        <v>-7.7160000000000002</v>
      </c>
      <c r="C11062">
        <v>0.84199999999999997</v>
      </c>
      <c r="D11062">
        <v>4.2530000000000001</v>
      </c>
      <c r="E11062">
        <v>9.1980000000000004</v>
      </c>
    </row>
    <row r="11063" spans="1:5" x14ac:dyDescent="0.25">
      <c r="A11063" s="6">
        <v>52702</v>
      </c>
      <c r="B11063">
        <v>-7.7169999999999996</v>
      </c>
      <c r="C11063">
        <v>0.84099999999999997</v>
      </c>
      <c r="D11063">
        <v>4.2519999999999998</v>
      </c>
      <c r="E11063">
        <v>9.1980000000000004</v>
      </c>
    </row>
    <row r="11064" spans="1:5" x14ac:dyDescent="0.25">
      <c r="A11064" s="6">
        <v>52703</v>
      </c>
      <c r="B11064">
        <v>-7.718</v>
      </c>
      <c r="C11064">
        <v>0.84099999999999997</v>
      </c>
      <c r="D11064">
        <v>4.2519999999999998</v>
      </c>
      <c r="E11064">
        <v>9.1980000000000004</v>
      </c>
    </row>
    <row r="11065" spans="1:5" x14ac:dyDescent="0.25">
      <c r="A11065" s="6">
        <v>52704</v>
      </c>
      <c r="B11065">
        <v>-7.718</v>
      </c>
      <c r="C11065">
        <v>0.84</v>
      </c>
      <c r="D11065">
        <v>4.2510000000000003</v>
      </c>
      <c r="E11065">
        <v>9.1980000000000004</v>
      </c>
    </row>
    <row r="11066" spans="1:5" x14ac:dyDescent="0.25">
      <c r="A11066" s="6">
        <v>52705</v>
      </c>
      <c r="B11066">
        <v>-7.7190000000000003</v>
      </c>
      <c r="C11066">
        <v>0.84</v>
      </c>
      <c r="D11066">
        <v>4.2510000000000003</v>
      </c>
      <c r="E11066">
        <v>9.1980000000000004</v>
      </c>
    </row>
    <row r="11067" spans="1:5" x14ac:dyDescent="0.25">
      <c r="A11067" s="6">
        <v>52706</v>
      </c>
      <c r="B11067">
        <v>-7.72</v>
      </c>
      <c r="C11067">
        <v>0.83899999999999997</v>
      </c>
      <c r="D11067">
        <v>4.25</v>
      </c>
      <c r="E11067">
        <v>9.1969999999999992</v>
      </c>
    </row>
    <row r="11068" spans="1:5" x14ac:dyDescent="0.25">
      <c r="A11068" s="6">
        <v>52707</v>
      </c>
      <c r="B11068">
        <v>-7.72</v>
      </c>
      <c r="C11068">
        <v>0.83799999999999997</v>
      </c>
      <c r="D11068">
        <v>4.25</v>
      </c>
      <c r="E11068">
        <v>9.1969999999999992</v>
      </c>
    </row>
    <row r="11069" spans="1:5" x14ac:dyDescent="0.25">
      <c r="A11069" s="6">
        <v>52708</v>
      </c>
      <c r="B11069">
        <v>-7.7210000000000001</v>
      </c>
      <c r="C11069">
        <v>0.83799999999999997</v>
      </c>
      <c r="D11069">
        <v>4.2489999999999997</v>
      </c>
      <c r="E11069">
        <v>9.1969999999999992</v>
      </c>
    </row>
    <row r="11070" spans="1:5" x14ac:dyDescent="0.25">
      <c r="A11070" s="6">
        <v>52709</v>
      </c>
      <c r="B11070">
        <v>-7.7220000000000004</v>
      </c>
      <c r="C11070">
        <v>0.83699999999999997</v>
      </c>
      <c r="D11070">
        <v>4.2489999999999997</v>
      </c>
      <c r="E11070">
        <v>9.1969999999999992</v>
      </c>
    </row>
    <row r="11071" spans="1:5" x14ac:dyDescent="0.25">
      <c r="A11071" s="6">
        <v>52710</v>
      </c>
      <c r="B11071">
        <v>-7.7229999999999999</v>
      </c>
      <c r="C11071">
        <v>0.83699999999999997</v>
      </c>
      <c r="D11071">
        <v>4.2480000000000002</v>
      </c>
      <c r="E11071">
        <v>9.1969999999999992</v>
      </c>
    </row>
    <row r="11072" spans="1:5" x14ac:dyDescent="0.25">
      <c r="A11072" s="6">
        <v>52711</v>
      </c>
      <c r="B11072">
        <v>-7.7229999999999999</v>
      </c>
      <c r="C11072">
        <v>0.83599999999999997</v>
      </c>
      <c r="D11072">
        <v>4.2469999999999999</v>
      </c>
      <c r="E11072">
        <v>9.1959999999999997</v>
      </c>
    </row>
    <row r="11073" spans="1:5" x14ac:dyDescent="0.25">
      <c r="A11073" s="6">
        <v>52712</v>
      </c>
      <c r="B11073">
        <v>-7.7240000000000002</v>
      </c>
      <c r="C11073">
        <v>0.83499999999999996</v>
      </c>
      <c r="D11073">
        <v>4.2469999999999999</v>
      </c>
      <c r="E11073">
        <v>9.1959999999999997</v>
      </c>
    </row>
    <row r="11074" spans="1:5" x14ac:dyDescent="0.25">
      <c r="A11074" s="6">
        <v>52713</v>
      </c>
      <c r="B11074">
        <v>-7.7249999999999996</v>
      </c>
      <c r="C11074">
        <v>0.83499999999999996</v>
      </c>
      <c r="D11074">
        <v>4.2460000000000004</v>
      </c>
      <c r="E11074">
        <v>9.1959999999999997</v>
      </c>
    </row>
    <row r="11075" spans="1:5" x14ac:dyDescent="0.25">
      <c r="A11075" s="6">
        <v>52714</v>
      </c>
      <c r="B11075">
        <v>-7.726</v>
      </c>
      <c r="C11075">
        <v>0.83399999999999996</v>
      </c>
      <c r="D11075">
        <v>4.2460000000000004</v>
      </c>
      <c r="E11075">
        <v>9.1959999999999997</v>
      </c>
    </row>
    <row r="11076" spans="1:5" x14ac:dyDescent="0.25">
      <c r="A11076" s="6">
        <v>52715</v>
      </c>
      <c r="B11076">
        <v>-7.726</v>
      </c>
      <c r="C11076">
        <v>0.83399999999999996</v>
      </c>
      <c r="D11076">
        <v>4.2450000000000001</v>
      </c>
      <c r="E11076">
        <v>9.1950000000000003</v>
      </c>
    </row>
    <row r="11077" spans="1:5" x14ac:dyDescent="0.25">
      <c r="A11077" s="6">
        <v>52716</v>
      </c>
      <c r="B11077">
        <v>-7.7270000000000003</v>
      </c>
      <c r="C11077">
        <v>0.83299999999999996</v>
      </c>
      <c r="D11077">
        <v>4.2450000000000001</v>
      </c>
      <c r="E11077">
        <v>9.1950000000000003</v>
      </c>
    </row>
    <row r="11078" spans="1:5" x14ac:dyDescent="0.25">
      <c r="A11078" s="6">
        <v>52717</v>
      </c>
      <c r="B11078">
        <v>-7.7279999999999998</v>
      </c>
      <c r="C11078">
        <v>0.83199999999999996</v>
      </c>
      <c r="D11078">
        <v>4.2439999999999998</v>
      </c>
      <c r="E11078">
        <v>9.1950000000000003</v>
      </c>
    </row>
    <row r="11079" spans="1:5" x14ac:dyDescent="0.25">
      <c r="A11079" s="6">
        <v>52718</v>
      </c>
      <c r="B11079">
        <v>-7.7279999999999998</v>
      </c>
      <c r="C11079">
        <v>0.83199999999999996</v>
      </c>
      <c r="D11079">
        <v>4.2439999999999998</v>
      </c>
      <c r="E11079">
        <v>9.1950000000000003</v>
      </c>
    </row>
    <row r="11080" spans="1:5" x14ac:dyDescent="0.25">
      <c r="A11080" s="6">
        <v>52719</v>
      </c>
      <c r="B11080">
        <v>-7.7290000000000001</v>
      </c>
      <c r="C11080">
        <v>0.83099999999999996</v>
      </c>
      <c r="D11080">
        <v>4.2430000000000003</v>
      </c>
      <c r="E11080">
        <v>9.1950000000000003</v>
      </c>
    </row>
    <row r="11081" spans="1:5" x14ac:dyDescent="0.25">
      <c r="A11081" s="6">
        <v>52720</v>
      </c>
      <c r="B11081">
        <v>-7.73</v>
      </c>
      <c r="C11081">
        <v>0.83099999999999996</v>
      </c>
      <c r="D11081">
        <v>4.2430000000000003</v>
      </c>
      <c r="E11081">
        <v>9.1940000000000008</v>
      </c>
    </row>
    <row r="11082" spans="1:5" x14ac:dyDescent="0.25">
      <c r="A11082" s="6">
        <v>52721</v>
      </c>
      <c r="B11082">
        <v>-7.7309999999999999</v>
      </c>
      <c r="C11082">
        <v>0.83</v>
      </c>
      <c r="D11082">
        <v>4.242</v>
      </c>
      <c r="E11082">
        <v>9.1940000000000008</v>
      </c>
    </row>
    <row r="11083" spans="1:5" x14ac:dyDescent="0.25">
      <c r="A11083" s="6">
        <v>52722</v>
      </c>
      <c r="B11083">
        <v>-7.7309999999999999</v>
      </c>
      <c r="C11083">
        <v>0.82899999999999996</v>
      </c>
      <c r="D11083">
        <v>4.242</v>
      </c>
      <c r="E11083">
        <v>9.1940000000000008</v>
      </c>
    </row>
    <row r="11084" spans="1:5" x14ac:dyDescent="0.25">
      <c r="A11084" s="6">
        <v>52723</v>
      </c>
      <c r="B11084">
        <v>-7.7320000000000002</v>
      </c>
      <c r="C11084">
        <v>0.82899999999999996</v>
      </c>
      <c r="D11084">
        <v>4.2409999999999997</v>
      </c>
      <c r="E11084">
        <v>9.1940000000000008</v>
      </c>
    </row>
    <row r="11085" spans="1:5" x14ac:dyDescent="0.25">
      <c r="A11085" s="6">
        <v>52724</v>
      </c>
      <c r="B11085">
        <v>-7.7329999999999997</v>
      </c>
      <c r="C11085">
        <v>0.82799999999999996</v>
      </c>
      <c r="D11085">
        <v>4.2409999999999997</v>
      </c>
      <c r="E11085">
        <v>9.1940000000000008</v>
      </c>
    </row>
    <row r="11086" spans="1:5" x14ac:dyDescent="0.25">
      <c r="A11086" s="6">
        <v>52725</v>
      </c>
      <c r="B11086">
        <v>-7.734</v>
      </c>
      <c r="C11086">
        <v>0.82799999999999996</v>
      </c>
      <c r="D11086">
        <v>4.24</v>
      </c>
      <c r="E11086">
        <v>9.1929999999999996</v>
      </c>
    </row>
    <row r="11087" spans="1:5" x14ac:dyDescent="0.25">
      <c r="A11087" s="6">
        <v>52726</v>
      </c>
      <c r="B11087">
        <v>-7.734</v>
      </c>
      <c r="C11087">
        <v>0.82699999999999996</v>
      </c>
      <c r="D11087">
        <v>4.24</v>
      </c>
      <c r="E11087">
        <v>9.1929999999999996</v>
      </c>
    </row>
    <row r="11088" spans="1:5" x14ac:dyDescent="0.25">
      <c r="A11088" s="6">
        <v>52727</v>
      </c>
      <c r="B11088">
        <v>-7.7350000000000003</v>
      </c>
      <c r="C11088">
        <v>0.82599999999999996</v>
      </c>
      <c r="D11088">
        <v>4.2389999999999999</v>
      </c>
      <c r="E11088">
        <v>9.1929999999999996</v>
      </c>
    </row>
    <row r="11089" spans="1:5" x14ac:dyDescent="0.25">
      <c r="A11089" s="6">
        <v>52728</v>
      </c>
      <c r="B11089">
        <v>-7.7359999999999998</v>
      </c>
      <c r="C11089">
        <v>0.82599999999999996</v>
      </c>
      <c r="D11089">
        <v>4.2380000000000004</v>
      </c>
      <c r="E11089">
        <v>9.1929999999999996</v>
      </c>
    </row>
    <row r="11090" spans="1:5" x14ac:dyDescent="0.25">
      <c r="A11090" s="6">
        <v>52729</v>
      </c>
      <c r="B11090">
        <v>-7.7359999999999998</v>
      </c>
      <c r="C11090">
        <v>0.82499999999999996</v>
      </c>
      <c r="D11090">
        <v>4.2380000000000004</v>
      </c>
      <c r="E11090">
        <v>9.1929999999999996</v>
      </c>
    </row>
    <row r="11091" spans="1:5" x14ac:dyDescent="0.25">
      <c r="A11091" s="6">
        <v>52730</v>
      </c>
      <c r="B11091">
        <v>-7.7370000000000001</v>
      </c>
      <c r="C11091">
        <v>0.82499999999999996</v>
      </c>
      <c r="D11091">
        <v>4.2370000000000001</v>
      </c>
      <c r="E11091">
        <v>9.1920000000000002</v>
      </c>
    </row>
    <row r="11092" spans="1:5" x14ac:dyDescent="0.25">
      <c r="A11092" s="6">
        <v>52731</v>
      </c>
      <c r="B11092">
        <v>-7.7380000000000004</v>
      </c>
      <c r="C11092">
        <v>0.82399999999999995</v>
      </c>
      <c r="D11092">
        <v>4.2370000000000001</v>
      </c>
      <c r="E11092">
        <v>9.1920000000000002</v>
      </c>
    </row>
    <row r="11093" spans="1:5" x14ac:dyDescent="0.25">
      <c r="A11093" s="6">
        <v>52732</v>
      </c>
      <c r="B11093">
        <v>-7.7389999999999999</v>
      </c>
      <c r="C11093">
        <v>0.82299999999999995</v>
      </c>
      <c r="D11093">
        <v>4.2359999999999998</v>
      </c>
      <c r="E11093">
        <v>9.1920000000000002</v>
      </c>
    </row>
    <row r="11094" spans="1:5" x14ac:dyDescent="0.25">
      <c r="A11094" s="6">
        <v>52733</v>
      </c>
      <c r="B11094">
        <v>-7.7389999999999999</v>
      </c>
      <c r="C11094">
        <v>0.82299999999999995</v>
      </c>
      <c r="D11094">
        <v>4.2359999999999998</v>
      </c>
      <c r="E11094">
        <v>9.1920000000000002</v>
      </c>
    </row>
    <row r="11095" spans="1:5" x14ac:dyDescent="0.25">
      <c r="A11095" s="6">
        <v>52734</v>
      </c>
      <c r="B11095">
        <v>-7.74</v>
      </c>
      <c r="C11095">
        <v>0.82199999999999995</v>
      </c>
      <c r="D11095">
        <v>4.2350000000000003</v>
      </c>
      <c r="E11095">
        <v>9.1910000000000007</v>
      </c>
    </row>
    <row r="11096" spans="1:5" x14ac:dyDescent="0.25">
      <c r="A11096" s="6">
        <v>52735</v>
      </c>
      <c r="B11096">
        <v>-7.7409999999999997</v>
      </c>
      <c r="C11096">
        <v>0.82099999999999995</v>
      </c>
      <c r="D11096">
        <v>4.2350000000000003</v>
      </c>
      <c r="E11096">
        <v>9.1910000000000007</v>
      </c>
    </row>
    <row r="11097" spans="1:5" x14ac:dyDescent="0.25">
      <c r="A11097" s="6">
        <v>52736</v>
      </c>
      <c r="B11097">
        <v>-7.7409999999999997</v>
      </c>
      <c r="C11097">
        <v>0.82099999999999995</v>
      </c>
      <c r="D11097">
        <v>4.234</v>
      </c>
      <c r="E11097">
        <v>9.1910000000000007</v>
      </c>
    </row>
    <row r="11098" spans="1:5" x14ac:dyDescent="0.25">
      <c r="A11098" s="6">
        <v>52737</v>
      </c>
      <c r="B11098">
        <v>-7.742</v>
      </c>
      <c r="C11098">
        <v>0.82</v>
      </c>
      <c r="D11098">
        <v>4.234</v>
      </c>
      <c r="E11098">
        <v>9.1910000000000007</v>
      </c>
    </row>
    <row r="11099" spans="1:5" x14ac:dyDescent="0.25">
      <c r="A11099" s="6">
        <v>52738</v>
      </c>
      <c r="B11099">
        <v>-7.7430000000000003</v>
      </c>
      <c r="C11099">
        <v>0.82</v>
      </c>
      <c r="D11099">
        <v>4.2329999999999997</v>
      </c>
      <c r="E11099">
        <v>9.1910000000000007</v>
      </c>
    </row>
    <row r="11100" spans="1:5" x14ac:dyDescent="0.25">
      <c r="A11100" s="6">
        <v>52739</v>
      </c>
      <c r="B11100">
        <v>-7.7439999999999998</v>
      </c>
      <c r="C11100">
        <v>0.81899999999999995</v>
      </c>
      <c r="D11100">
        <v>4.2329999999999997</v>
      </c>
      <c r="E11100">
        <v>9.19</v>
      </c>
    </row>
    <row r="11101" spans="1:5" x14ac:dyDescent="0.25">
      <c r="A11101" s="6">
        <v>52740</v>
      </c>
      <c r="B11101">
        <v>-7.7439999999999998</v>
      </c>
      <c r="C11101">
        <v>0.81799999999999995</v>
      </c>
      <c r="D11101">
        <v>4.2320000000000002</v>
      </c>
      <c r="E11101">
        <v>9.19</v>
      </c>
    </row>
    <row r="11102" spans="1:5" x14ac:dyDescent="0.25">
      <c r="A11102" s="6">
        <v>52741</v>
      </c>
      <c r="B11102">
        <v>-7.7450000000000001</v>
      </c>
      <c r="C11102">
        <v>0.81799999999999995</v>
      </c>
      <c r="D11102">
        <v>4.2320000000000002</v>
      </c>
      <c r="E11102">
        <v>9.19</v>
      </c>
    </row>
    <row r="11103" spans="1:5" x14ac:dyDescent="0.25">
      <c r="A11103" s="6">
        <v>52742</v>
      </c>
      <c r="B11103">
        <v>-7.7460000000000004</v>
      </c>
      <c r="C11103">
        <v>0.81699999999999995</v>
      </c>
      <c r="D11103">
        <v>4.2309999999999999</v>
      </c>
      <c r="E11103">
        <v>9.19</v>
      </c>
    </row>
    <row r="11104" spans="1:5" x14ac:dyDescent="0.25">
      <c r="A11104" s="6">
        <v>52743</v>
      </c>
      <c r="B11104">
        <v>-7.7469999999999999</v>
      </c>
      <c r="C11104">
        <v>0.81699999999999995</v>
      </c>
      <c r="D11104">
        <v>4.2300000000000004</v>
      </c>
      <c r="E11104">
        <v>9.19</v>
      </c>
    </row>
    <row r="11105" spans="1:5" x14ac:dyDescent="0.25">
      <c r="A11105" s="6">
        <v>52744</v>
      </c>
      <c r="B11105">
        <v>-7.7469999999999999</v>
      </c>
      <c r="C11105">
        <v>0.81599999999999995</v>
      </c>
      <c r="D11105">
        <v>4.2300000000000004</v>
      </c>
      <c r="E11105">
        <v>9.1890000000000001</v>
      </c>
    </row>
    <row r="11106" spans="1:5" x14ac:dyDescent="0.25">
      <c r="A11106" s="6">
        <v>52745</v>
      </c>
      <c r="B11106">
        <v>-7.7480000000000002</v>
      </c>
      <c r="C11106">
        <v>0.81499999999999995</v>
      </c>
      <c r="D11106">
        <v>4.2290000000000001</v>
      </c>
      <c r="E11106">
        <v>9.1890000000000001</v>
      </c>
    </row>
    <row r="11107" spans="1:5" x14ac:dyDescent="0.25">
      <c r="A11107" s="6">
        <v>52746</v>
      </c>
      <c r="B11107">
        <v>-7.7489999999999997</v>
      </c>
      <c r="C11107">
        <v>0.81499999999999995</v>
      </c>
      <c r="D11107">
        <v>4.2290000000000001</v>
      </c>
      <c r="E11107">
        <v>9.1890000000000001</v>
      </c>
    </row>
    <row r="11108" spans="1:5" x14ac:dyDescent="0.25">
      <c r="A11108" s="6">
        <v>52747</v>
      </c>
      <c r="B11108">
        <v>-7.7489999999999997</v>
      </c>
      <c r="C11108">
        <v>0.81399999999999995</v>
      </c>
      <c r="D11108">
        <v>4.2279999999999998</v>
      </c>
      <c r="E11108">
        <v>9.1890000000000001</v>
      </c>
    </row>
    <row r="11109" spans="1:5" x14ac:dyDescent="0.25">
      <c r="A11109" s="6">
        <v>52748</v>
      </c>
      <c r="B11109">
        <v>-7.75</v>
      </c>
      <c r="C11109">
        <v>0.81399999999999995</v>
      </c>
      <c r="D11109">
        <v>4.2279999999999998</v>
      </c>
      <c r="E11109">
        <v>9.1880000000000006</v>
      </c>
    </row>
    <row r="11110" spans="1:5" x14ac:dyDescent="0.25">
      <c r="A11110" s="6">
        <v>52749</v>
      </c>
      <c r="B11110">
        <v>-7.7510000000000003</v>
      </c>
      <c r="C11110">
        <v>0.81299999999999994</v>
      </c>
      <c r="D11110">
        <v>4.2270000000000003</v>
      </c>
      <c r="E11110">
        <v>9.1880000000000006</v>
      </c>
    </row>
    <row r="11111" spans="1:5" x14ac:dyDescent="0.25">
      <c r="A11111" s="6">
        <v>52750</v>
      </c>
      <c r="B11111">
        <v>-7.7519999999999998</v>
      </c>
      <c r="C11111">
        <v>0.81200000000000006</v>
      </c>
      <c r="D11111">
        <v>4.2270000000000003</v>
      </c>
      <c r="E11111">
        <v>9.1880000000000006</v>
      </c>
    </row>
    <row r="11112" spans="1:5" x14ac:dyDescent="0.25">
      <c r="A11112" s="6">
        <v>52751</v>
      </c>
      <c r="B11112">
        <v>-7.7519999999999998</v>
      </c>
      <c r="C11112">
        <v>0.81200000000000006</v>
      </c>
      <c r="D11112">
        <v>4.226</v>
      </c>
      <c r="E11112">
        <v>9.1880000000000006</v>
      </c>
    </row>
    <row r="11113" spans="1:5" x14ac:dyDescent="0.25">
      <c r="A11113" s="6">
        <v>52752</v>
      </c>
      <c r="B11113">
        <v>-7.7530000000000001</v>
      </c>
      <c r="C11113">
        <v>0.81100000000000005</v>
      </c>
      <c r="D11113">
        <v>4.226</v>
      </c>
      <c r="E11113">
        <v>9.1880000000000006</v>
      </c>
    </row>
    <row r="11114" spans="1:5" x14ac:dyDescent="0.25">
      <c r="A11114" s="6">
        <v>52753</v>
      </c>
      <c r="B11114">
        <v>-7.7539999999999996</v>
      </c>
      <c r="C11114">
        <v>0.81100000000000005</v>
      </c>
      <c r="D11114">
        <v>4.2249999999999996</v>
      </c>
      <c r="E11114">
        <v>9.1869999999999994</v>
      </c>
    </row>
    <row r="11115" spans="1:5" x14ac:dyDescent="0.25">
      <c r="A11115" s="6">
        <v>52754</v>
      </c>
      <c r="B11115">
        <v>-7.7549999999999999</v>
      </c>
      <c r="C11115">
        <v>0.81</v>
      </c>
      <c r="D11115">
        <v>4.2249999999999996</v>
      </c>
      <c r="E11115">
        <v>9.1869999999999994</v>
      </c>
    </row>
    <row r="11116" spans="1:5" x14ac:dyDescent="0.25">
      <c r="A11116" s="6">
        <v>52755</v>
      </c>
      <c r="B11116">
        <v>-7.7549999999999999</v>
      </c>
      <c r="C11116">
        <v>0.80900000000000005</v>
      </c>
      <c r="D11116">
        <v>4.2240000000000002</v>
      </c>
      <c r="E11116">
        <v>9.1869999999999994</v>
      </c>
    </row>
    <row r="11117" spans="1:5" x14ac:dyDescent="0.25">
      <c r="A11117" s="6">
        <v>52756</v>
      </c>
      <c r="B11117">
        <v>-7.7560000000000002</v>
      </c>
      <c r="C11117">
        <v>0.80900000000000005</v>
      </c>
      <c r="D11117">
        <v>4.2240000000000002</v>
      </c>
      <c r="E11117">
        <v>9.1869999999999994</v>
      </c>
    </row>
    <row r="11118" spans="1:5" x14ac:dyDescent="0.25">
      <c r="A11118" s="6">
        <v>52757</v>
      </c>
      <c r="B11118">
        <v>-7.7569999999999997</v>
      </c>
      <c r="C11118">
        <v>0.80800000000000005</v>
      </c>
      <c r="D11118">
        <v>4.2229999999999999</v>
      </c>
      <c r="E11118">
        <v>9.1869999999999994</v>
      </c>
    </row>
    <row r="11119" spans="1:5" x14ac:dyDescent="0.25">
      <c r="A11119" s="6">
        <v>52758</v>
      </c>
      <c r="B11119">
        <v>-7.7569999999999997</v>
      </c>
      <c r="C11119">
        <v>0.80800000000000005</v>
      </c>
      <c r="D11119">
        <v>4.2229999999999999</v>
      </c>
      <c r="E11119">
        <v>9.1859999999999999</v>
      </c>
    </row>
    <row r="11120" spans="1:5" x14ac:dyDescent="0.25">
      <c r="A11120" s="6">
        <v>52759</v>
      </c>
      <c r="B11120">
        <v>-7.758</v>
      </c>
      <c r="C11120">
        <v>0.80700000000000005</v>
      </c>
      <c r="D11120">
        <v>4.2220000000000004</v>
      </c>
      <c r="E11120">
        <v>9.1859999999999999</v>
      </c>
    </row>
    <row r="11121" spans="1:5" x14ac:dyDescent="0.25">
      <c r="A11121" s="6">
        <v>52760</v>
      </c>
      <c r="B11121">
        <v>-7.7590000000000003</v>
      </c>
      <c r="C11121">
        <v>0.80600000000000005</v>
      </c>
      <c r="D11121">
        <v>4.2210000000000001</v>
      </c>
      <c r="E11121">
        <v>9.1859999999999999</v>
      </c>
    </row>
    <row r="11122" spans="1:5" x14ac:dyDescent="0.25">
      <c r="A11122" s="6">
        <v>52761</v>
      </c>
      <c r="B11122">
        <v>-7.76</v>
      </c>
      <c r="C11122">
        <v>0.80600000000000005</v>
      </c>
      <c r="D11122">
        <v>4.2210000000000001</v>
      </c>
      <c r="E11122">
        <v>9.1859999999999999</v>
      </c>
    </row>
    <row r="11123" spans="1:5" x14ac:dyDescent="0.25">
      <c r="A11123" s="6">
        <v>52762</v>
      </c>
      <c r="B11123">
        <v>-7.76</v>
      </c>
      <c r="C11123">
        <v>0.80500000000000005</v>
      </c>
      <c r="D11123">
        <v>4.22</v>
      </c>
      <c r="E11123">
        <v>9.1859999999999999</v>
      </c>
    </row>
    <row r="11124" spans="1:5" x14ac:dyDescent="0.25">
      <c r="A11124" s="6">
        <v>52763</v>
      </c>
      <c r="B11124">
        <v>-7.7610000000000001</v>
      </c>
      <c r="C11124">
        <v>0.80500000000000005</v>
      </c>
      <c r="D11124">
        <v>4.22</v>
      </c>
      <c r="E11124">
        <v>9.1850000000000005</v>
      </c>
    </row>
    <row r="11125" spans="1:5" x14ac:dyDescent="0.25">
      <c r="A11125" s="6">
        <v>52764</v>
      </c>
      <c r="B11125">
        <v>-7.7619999999999996</v>
      </c>
      <c r="C11125">
        <v>0.80400000000000005</v>
      </c>
      <c r="D11125">
        <v>4.2190000000000003</v>
      </c>
      <c r="E11125">
        <v>9.1850000000000005</v>
      </c>
    </row>
    <row r="11126" spans="1:5" x14ac:dyDescent="0.25">
      <c r="A11126" s="6">
        <v>52765</v>
      </c>
      <c r="B11126">
        <v>-7.7619999999999996</v>
      </c>
      <c r="C11126">
        <v>0.80300000000000005</v>
      </c>
      <c r="D11126">
        <v>4.2190000000000003</v>
      </c>
      <c r="E11126">
        <v>9.1850000000000005</v>
      </c>
    </row>
    <row r="11127" spans="1:5" x14ac:dyDescent="0.25">
      <c r="A11127" s="6">
        <v>52766</v>
      </c>
      <c r="B11127">
        <v>-7.7629999999999999</v>
      </c>
      <c r="C11127">
        <v>0.80300000000000005</v>
      </c>
      <c r="D11127">
        <v>4.218</v>
      </c>
      <c r="E11127">
        <v>9.1850000000000005</v>
      </c>
    </row>
    <row r="11128" spans="1:5" x14ac:dyDescent="0.25">
      <c r="A11128" s="6">
        <v>52767</v>
      </c>
      <c r="B11128">
        <v>-7.7640000000000002</v>
      </c>
      <c r="C11128">
        <v>0.80200000000000005</v>
      </c>
      <c r="D11128">
        <v>4.218</v>
      </c>
      <c r="E11128">
        <v>9.1839999999999993</v>
      </c>
    </row>
    <row r="11129" spans="1:5" x14ac:dyDescent="0.25">
      <c r="A11129" s="6">
        <v>52768</v>
      </c>
      <c r="B11129">
        <v>-7.7649999999999997</v>
      </c>
      <c r="C11129">
        <v>0.80100000000000005</v>
      </c>
      <c r="D11129">
        <v>4.2169999999999996</v>
      </c>
      <c r="E11129">
        <v>9.1839999999999993</v>
      </c>
    </row>
    <row r="11130" spans="1:5" x14ac:dyDescent="0.25">
      <c r="A11130" s="6">
        <v>52769</v>
      </c>
      <c r="B11130">
        <v>-7.7649999999999997</v>
      </c>
      <c r="C11130">
        <v>0.80100000000000005</v>
      </c>
      <c r="D11130">
        <v>4.2169999999999996</v>
      </c>
      <c r="E11130">
        <v>9.1839999999999993</v>
      </c>
    </row>
    <row r="11131" spans="1:5" x14ac:dyDescent="0.25">
      <c r="A11131" s="6">
        <v>52770</v>
      </c>
      <c r="B11131">
        <v>-7.766</v>
      </c>
      <c r="C11131">
        <v>0.8</v>
      </c>
      <c r="D11131">
        <v>4.2160000000000002</v>
      </c>
      <c r="E11131">
        <v>9.1839999999999993</v>
      </c>
    </row>
    <row r="11132" spans="1:5" x14ac:dyDescent="0.25">
      <c r="A11132" s="6">
        <v>52771</v>
      </c>
      <c r="B11132">
        <v>-7.7670000000000003</v>
      </c>
      <c r="C11132">
        <v>0.8</v>
      </c>
      <c r="D11132">
        <v>4.2160000000000002</v>
      </c>
      <c r="E11132">
        <v>9.1839999999999993</v>
      </c>
    </row>
    <row r="11133" spans="1:5" x14ac:dyDescent="0.25">
      <c r="A11133" s="6">
        <v>52772</v>
      </c>
      <c r="B11133">
        <v>-7.7679999999999998</v>
      </c>
      <c r="C11133">
        <v>0.79900000000000004</v>
      </c>
      <c r="D11133">
        <v>4.2149999999999999</v>
      </c>
      <c r="E11133">
        <v>9.1829999999999998</v>
      </c>
    </row>
    <row r="11134" spans="1:5" x14ac:dyDescent="0.25">
      <c r="A11134" s="6">
        <v>52773</v>
      </c>
      <c r="B11134">
        <v>-7.7679999999999998</v>
      </c>
      <c r="C11134">
        <v>0.79800000000000004</v>
      </c>
      <c r="D11134">
        <v>4.2149999999999999</v>
      </c>
      <c r="E11134">
        <v>9.1829999999999998</v>
      </c>
    </row>
    <row r="11135" spans="1:5" x14ac:dyDescent="0.25">
      <c r="A11135" s="6">
        <v>52774</v>
      </c>
      <c r="B11135">
        <v>-7.7690000000000001</v>
      </c>
      <c r="C11135">
        <v>0.79800000000000004</v>
      </c>
      <c r="D11135">
        <v>4.2140000000000004</v>
      </c>
      <c r="E11135">
        <v>9.1829999999999998</v>
      </c>
    </row>
    <row r="11136" spans="1:5" x14ac:dyDescent="0.25">
      <c r="A11136" s="6">
        <v>52775</v>
      </c>
      <c r="B11136">
        <v>-7.77</v>
      </c>
      <c r="C11136">
        <v>0.79700000000000004</v>
      </c>
      <c r="D11136">
        <v>4.2140000000000004</v>
      </c>
      <c r="E11136">
        <v>9.1829999999999998</v>
      </c>
    </row>
    <row r="11137" spans="1:5" x14ac:dyDescent="0.25">
      <c r="A11137" s="6">
        <v>52776</v>
      </c>
      <c r="B11137">
        <v>-7.77</v>
      </c>
      <c r="C11137">
        <v>0.79700000000000004</v>
      </c>
      <c r="D11137">
        <v>4.2130000000000001</v>
      </c>
      <c r="E11137">
        <v>9.1829999999999998</v>
      </c>
    </row>
    <row r="11138" spans="1:5" x14ac:dyDescent="0.25">
      <c r="A11138" s="6">
        <v>52777</v>
      </c>
      <c r="B11138">
        <v>-7.7709999999999999</v>
      </c>
      <c r="C11138">
        <v>0.79600000000000004</v>
      </c>
      <c r="D11138">
        <v>4.2119999999999997</v>
      </c>
      <c r="E11138">
        <v>9.1820000000000004</v>
      </c>
    </row>
    <row r="11139" spans="1:5" x14ac:dyDescent="0.25">
      <c r="A11139" s="6">
        <v>52778</v>
      </c>
      <c r="B11139">
        <v>-7.7720000000000002</v>
      </c>
      <c r="C11139">
        <v>0.79500000000000004</v>
      </c>
      <c r="D11139">
        <v>4.2119999999999997</v>
      </c>
      <c r="E11139">
        <v>9.1820000000000004</v>
      </c>
    </row>
    <row r="11140" spans="1:5" x14ac:dyDescent="0.25">
      <c r="A11140" s="6">
        <v>52779</v>
      </c>
      <c r="B11140">
        <v>-7.7729999999999997</v>
      </c>
      <c r="C11140">
        <v>0.79500000000000004</v>
      </c>
      <c r="D11140">
        <v>4.2110000000000003</v>
      </c>
      <c r="E11140">
        <v>9.1820000000000004</v>
      </c>
    </row>
    <row r="11141" spans="1:5" x14ac:dyDescent="0.25">
      <c r="A11141" s="6">
        <v>52780</v>
      </c>
      <c r="B11141">
        <v>-7.7729999999999997</v>
      </c>
      <c r="C11141">
        <v>0.79400000000000004</v>
      </c>
      <c r="D11141">
        <v>4.2110000000000003</v>
      </c>
      <c r="E11141">
        <v>9.1820000000000004</v>
      </c>
    </row>
    <row r="11142" spans="1:5" x14ac:dyDescent="0.25">
      <c r="A11142" s="6">
        <v>52781</v>
      </c>
      <c r="B11142">
        <v>-7.774</v>
      </c>
      <c r="C11142">
        <v>0.79400000000000004</v>
      </c>
      <c r="D11142">
        <v>4.21</v>
      </c>
      <c r="E11142">
        <v>9.1820000000000004</v>
      </c>
    </row>
    <row r="11143" spans="1:5" x14ac:dyDescent="0.25">
      <c r="A11143" s="6">
        <v>52782</v>
      </c>
      <c r="B11143">
        <v>-7.7750000000000004</v>
      </c>
      <c r="C11143">
        <v>0.79300000000000004</v>
      </c>
      <c r="D11143">
        <v>4.21</v>
      </c>
      <c r="E11143">
        <v>9.1809999999999992</v>
      </c>
    </row>
    <row r="11144" spans="1:5" x14ac:dyDescent="0.25">
      <c r="A11144" s="6">
        <v>52783</v>
      </c>
      <c r="B11144">
        <v>-7.7759999999999998</v>
      </c>
      <c r="C11144">
        <v>0.79200000000000004</v>
      </c>
      <c r="D11144">
        <v>4.2089999999999996</v>
      </c>
      <c r="E11144">
        <v>9.1809999999999992</v>
      </c>
    </row>
    <row r="11145" spans="1:5" x14ac:dyDescent="0.25">
      <c r="A11145" s="6">
        <v>52784</v>
      </c>
      <c r="B11145">
        <v>-7.7759999999999998</v>
      </c>
      <c r="C11145">
        <v>0.79200000000000004</v>
      </c>
      <c r="D11145">
        <v>4.2089999999999996</v>
      </c>
      <c r="E11145">
        <v>9.1809999999999992</v>
      </c>
    </row>
    <row r="11146" spans="1:5" x14ac:dyDescent="0.25">
      <c r="A11146" s="6">
        <v>52785</v>
      </c>
      <c r="B11146">
        <v>-7.7770000000000001</v>
      </c>
      <c r="C11146">
        <v>0.79100000000000004</v>
      </c>
      <c r="D11146">
        <v>4.2080000000000002</v>
      </c>
      <c r="E11146">
        <v>9.1809999999999992</v>
      </c>
    </row>
    <row r="11147" spans="1:5" x14ac:dyDescent="0.25">
      <c r="A11147" s="6">
        <v>52786</v>
      </c>
      <c r="B11147">
        <v>-7.7779999999999996</v>
      </c>
      <c r="C11147">
        <v>0.79100000000000004</v>
      </c>
      <c r="D11147">
        <v>4.2080000000000002</v>
      </c>
      <c r="E11147">
        <v>9.18</v>
      </c>
    </row>
    <row r="11148" spans="1:5" x14ac:dyDescent="0.25">
      <c r="A11148" s="6">
        <v>52787</v>
      </c>
      <c r="B11148">
        <v>-7.7779999999999996</v>
      </c>
      <c r="C11148">
        <v>0.79</v>
      </c>
      <c r="D11148">
        <v>4.2069999999999999</v>
      </c>
      <c r="E11148">
        <v>9.18</v>
      </c>
    </row>
    <row r="11149" spans="1:5" x14ac:dyDescent="0.25">
      <c r="A11149" s="6">
        <v>52788</v>
      </c>
      <c r="B11149">
        <v>-7.7789999999999999</v>
      </c>
      <c r="C11149">
        <v>0.78900000000000003</v>
      </c>
      <c r="D11149">
        <v>4.2069999999999999</v>
      </c>
      <c r="E11149">
        <v>9.18</v>
      </c>
    </row>
    <row r="11150" spans="1:5" x14ac:dyDescent="0.25">
      <c r="A11150" s="6">
        <v>52789</v>
      </c>
      <c r="B11150">
        <v>-7.78</v>
      </c>
      <c r="C11150">
        <v>0.78900000000000003</v>
      </c>
      <c r="D11150">
        <v>4.2060000000000004</v>
      </c>
      <c r="E11150">
        <v>9.18</v>
      </c>
    </row>
    <row r="11151" spans="1:5" x14ac:dyDescent="0.25">
      <c r="A11151" s="6">
        <v>52790</v>
      </c>
      <c r="B11151">
        <v>-7.7809999999999997</v>
      </c>
      <c r="C11151">
        <v>0.78800000000000003</v>
      </c>
      <c r="D11151">
        <v>4.2060000000000004</v>
      </c>
      <c r="E11151">
        <v>9.18</v>
      </c>
    </row>
    <row r="11152" spans="1:5" x14ac:dyDescent="0.25">
      <c r="A11152" s="6">
        <v>52791</v>
      </c>
      <c r="B11152">
        <v>-7.7809999999999997</v>
      </c>
      <c r="C11152">
        <v>0.78800000000000003</v>
      </c>
      <c r="D11152">
        <v>4.2050000000000001</v>
      </c>
      <c r="E11152">
        <v>9.1790000000000003</v>
      </c>
    </row>
    <row r="11153" spans="1:5" x14ac:dyDescent="0.25">
      <c r="A11153" s="6">
        <v>52792</v>
      </c>
      <c r="B11153">
        <v>-7.782</v>
      </c>
      <c r="C11153">
        <v>0.78700000000000003</v>
      </c>
      <c r="D11153">
        <v>4.2039999999999997</v>
      </c>
      <c r="E11153">
        <v>9.1790000000000003</v>
      </c>
    </row>
    <row r="11154" spans="1:5" x14ac:dyDescent="0.25">
      <c r="A11154" s="6">
        <v>52793</v>
      </c>
      <c r="B11154">
        <v>-7.7830000000000004</v>
      </c>
      <c r="C11154">
        <v>0.78600000000000003</v>
      </c>
      <c r="D11154">
        <v>4.2039999999999997</v>
      </c>
      <c r="E11154">
        <v>9.1790000000000003</v>
      </c>
    </row>
    <row r="11155" spans="1:5" x14ac:dyDescent="0.25">
      <c r="A11155" s="6">
        <v>52794</v>
      </c>
      <c r="B11155">
        <v>-7.7830000000000004</v>
      </c>
      <c r="C11155">
        <v>0.78600000000000003</v>
      </c>
      <c r="D11155">
        <v>4.2030000000000003</v>
      </c>
      <c r="E11155">
        <v>9.1790000000000003</v>
      </c>
    </row>
    <row r="11156" spans="1:5" x14ac:dyDescent="0.25">
      <c r="A11156" s="6">
        <v>52795</v>
      </c>
      <c r="B11156">
        <v>-7.7839999999999998</v>
      </c>
      <c r="C11156">
        <v>0.78500000000000003</v>
      </c>
      <c r="D11156">
        <v>4.2030000000000003</v>
      </c>
      <c r="E11156">
        <v>9.1790000000000003</v>
      </c>
    </row>
    <row r="11157" spans="1:5" x14ac:dyDescent="0.25">
      <c r="A11157" s="6">
        <v>52796</v>
      </c>
      <c r="B11157">
        <v>-7.7850000000000001</v>
      </c>
      <c r="C11157">
        <v>0.78500000000000003</v>
      </c>
      <c r="D11157">
        <v>4.202</v>
      </c>
      <c r="E11157">
        <v>9.1780000000000008</v>
      </c>
    </row>
    <row r="11158" spans="1:5" x14ac:dyDescent="0.25">
      <c r="A11158" s="6">
        <v>52797</v>
      </c>
      <c r="B11158">
        <v>-7.7859999999999996</v>
      </c>
      <c r="C11158">
        <v>0.78400000000000003</v>
      </c>
      <c r="D11158">
        <v>4.202</v>
      </c>
      <c r="E11158">
        <v>9.1780000000000008</v>
      </c>
    </row>
    <row r="11159" spans="1:5" x14ac:dyDescent="0.25">
      <c r="A11159" s="6">
        <v>52798</v>
      </c>
      <c r="B11159">
        <v>-7.7859999999999996</v>
      </c>
      <c r="C11159">
        <v>0.78300000000000003</v>
      </c>
      <c r="D11159">
        <v>4.2009999999999996</v>
      </c>
      <c r="E11159">
        <v>9.1780000000000008</v>
      </c>
    </row>
    <row r="11160" spans="1:5" x14ac:dyDescent="0.25">
      <c r="A11160" s="6">
        <v>52799</v>
      </c>
      <c r="B11160">
        <v>-7.7869999999999999</v>
      </c>
      <c r="C11160">
        <v>0.78300000000000003</v>
      </c>
      <c r="D11160">
        <v>4.2009999999999996</v>
      </c>
      <c r="E11160">
        <v>9.1780000000000008</v>
      </c>
    </row>
    <row r="11161" spans="1:5" x14ac:dyDescent="0.25">
      <c r="A11161" s="6">
        <v>52800</v>
      </c>
      <c r="B11161">
        <v>-7.7880000000000003</v>
      </c>
      <c r="C11161">
        <v>0.78200000000000003</v>
      </c>
      <c r="D11161">
        <v>4.2</v>
      </c>
      <c r="E11161">
        <v>9.1769999999999996</v>
      </c>
    </row>
    <row r="11162" spans="1:5" x14ac:dyDescent="0.25">
      <c r="A11162" s="6">
        <v>52801</v>
      </c>
      <c r="B11162">
        <v>-7.7889999999999997</v>
      </c>
      <c r="C11162">
        <v>0.78200000000000003</v>
      </c>
      <c r="D11162">
        <v>4.2</v>
      </c>
      <c r="E11162">
        <v>9.1769999999999996</v>
      </c>
    </row>
    <row r="11163" spans="1:5" x14ac:dyDescent="0.25">
      <c r="A11163" s="6">
        <v>52802</v>
      </c>
      <c r="B11163">
        <v>-7.7889999999999997</v>
      </c>
      <c r="C11163">
        <v>0.78100000000000003</v>
      </c>
      <c r="D11163">
        <v>4.1989999999999998</v>
      </c>
      <c r="E11163">
        <v>9.1769999999999996</v>
      </c>
    </row>
    <row r="11164" spans="1:5" x14ac:dyDescent="0.25">
      <c r="A11164" s="6">
        <v>52803</v>
      </c>
      <c r="B11164">
        <v>-7.79</v>
      </c>
      <c r="C11164">
        <v>0.78</v>
      </c>
      <c r="D11164">
        <v>4.1989999999999998</v>
      </c>
      <c r="E11164">
        <v>9.1769999999999996</v>
      </c>
    </row>
    <row r="11165" spans="1:5" x14ac:dyDescent="0.25">
      <c r="A11165" s="6">
        <v>52804</v>
      </c>
      <c r="B11165">
        <v>-7.7910000000000004</v>
      </c>
      <c r="C11165">
        <v>0.78</v>
      </c>
      <c r="D11165">
        <v>4.1980000000000004</v>
      </c>
      <c r="E11165">
        <v>9.1769999999999996</v>
      </c>
    </row>
    <row r="11166" spans="1:5" x14ac:dyDescent="0.25">
      <c r="A11166" s="6">
        <v>52805</v>
      </c>
      <c r="B11166">
        <v>-7.7910000000000004</v>
      </c>
      <c r="C11166">
        <v>0.77900000000000003</v>
      </c>
      <c r="D11166">
        <v>4.1980000000000004</v>
      </c>
      <c r="E11166">
        <v>9.1760000000000002</v>
      </c>
    </row>
    <row r="11167" spans="1:5" x14ac:dyDescent="0.25">
      <c r="A11167" s="6">
        <v>52806</v>
      </c>
      <c r="B11167">
        <v>-7.7919999999999998</v>
      </c>
      <c r="C11167">
        <v>0.77900000000000003</v>
      </c>
      <c r="D11167">
        <v>4.1970000000000001</v>
      </c>
      <c r="E11167">
        <v>9.1760000000000002</v>
      </c>
    </row>
    <row r="11168" spans="1:5" x14ac:dyDescent="0.25">
      <c r="A11168" s="6">
        <v>52807</v>
      </c>
      <c r="B11168">
        <v>-7.7930000000000001</v>
      </c>
      <c r="C11168">
        <v>0.77800000000000002</v>
      </c>
      <c r="D11168">
        <v>4.1970000000000001</v>
      </c>
      <c r="E11168">
        <v>9.1760000000000002</v>
      </c>
    </row>
    <row r="11169" spans="1:5" x14ac:dyDescent="0.25">
      <c r="A11169" s="6">
        <v>52808</v>
      </c>
      <c r="B11169">
        <v>-7.7939999999999996</v>
      </c>
      <c r="C11169">
        <v>0.77700000000000002</v>
      </c>
      <c r="D11169">
        <v>4.1959999999999997</v>
      </c>
      <c r="E11169">
        <v>9.1760000000000002</v>
      </c>
    </row>
    <row r="11170" spans="1:5" x14ac:dyDescent="0.25">
      <c r="A11170" s="6">
        <v>52809</v>
      </c>
      <c r="B11170">
        <v>-7.7939999999999996</v>
      </c>
      <c r="C11170">
        <v>0.77700000000000002</v>
      </c>
      <c r="D11170">
        <v>4.1950000000000003</v>
      </c>
      <c r="E11170">
        <v>9.1760000000000002</v>
      </c>
    </row>
    <row r="11171" spans="1:5" x14ac:dyDescent="0.25">
      <c r="A11171" s="6">
        <v>52810</v>
      </c>
      <c r="B11171">
        <v>-7.7949999999999999</v>
      </c>
      <c r="C11171">
        <v>0.77600000000000002</v>
      </c>
      <c r="D11171">
        <v>4.1950000000000003</v>
      </c>
      <c r="E11171">
        <v>9.1750000000000007</v>
      </c>
    </row>
    <row r="11172" spans="1:5" x14ac:dyDescent="0.25">
      <c r="A11172" s="6">
        <v>52811</v>
      </c>
      <c r="B11172">
        <v>-7.7960000000000003</v>
      </c>
      <c r="C11172">
        <v>0.77600000000000002</v>
      </c>
      <c r="D11172">
        <v>4.194</v>
      </c>
      <c r="E11172">
        <v>9.1750000000000007</v>
      </c>
    </row>
    <row r="11173" spans="1:5" x14ac:dyDescent="0.25">
      <c r="A11173" s="6">
        <v>52812</v>
      </c>
      <c r="B11173">
        <v>-7.7960000000000003</v>
      </c>
      <c r="C11173">
        <v>0.77500000000000002</v>
      </c>
      <c r="D11173">
        <v>4.194</v>
      </c>
      <c r="E11173">
        <v>9.1750000000000007</v>
      </c>
    </row>
    <row r="11174" spans="1:5" x14ac:dyDescent="0.25">
      <c r="A11174" s="6">
        <v>52813</v>
      </c>
      <c r="B11174">
        <v>-7.7969999999999997</v>
      </c>
      <c r="C11174">
        <v>0.77400000000000002</v>
      </c>
      <c r="D11174">
        <v>4.1929999999999996</v>
      </c>
      <c r="E11174">
        <v>9.1750000000000007</v>
      </c>
    </row>
    <row r="11175" spans="1:5" x14ac:dyDescent="0.25">
      <c r="A11175" s="6">
        <v>52814</v>
      </c>
      <c r="B11175">
        <v>-7.798</v>
      </c>
      <c r="C11175">
        <v>0.77400000000000002</v>
      </c>
      <c r="D11175">
        <v>4.1929999999999996</v>
      </c>
      <c r="E11175">
        <v>9.1750000000000007</v>
      </c>
    </row>
    <row r="11176" spans="1:5" x14ac:dyDescent="0.25">
      <c r="A11176" s="6">
        <v>52815</v>
      </c>
      <c r="B11176">
        <v>-7.7990000000000004</v>
      </c>
      <c r="C11176">
        <v>0.77300000000000002</v>
      </c>
      <c r="D11176">
        <v>4.1920000000000002</v>
      </c>
      <c r="E11176">
        <v>9.1739999999999995</v>
      </c>
    </row>
    <row r="11177" spans="1:5" x14ac:dyDescent="0.25">
      <c r="A11177" s="6">
        <v>52816</v>
      </c>
      <c r="B11177">
        <v>-7.7990000000000004</v>
      </c>
      <c r="C11177">
        <v>0.77200000000000002</v>
      </c>
      <c r="D11177">
        <v>4.1920000000000002</v>
      </c>
      <c r="E11177">
        <v>9.1739999999999995</v>
      </c>
    </row>
    <row r="11178" spans="1:5" x14ac:dyDescent="0.25">
      <c r="A11178" s="6">
        <v>52817</v>
      </c>
      <c r="B11178">
        <v>-7.8</v>
      </c>
      <c r="C11178">
        <v>0.77200000000000002</v>
      </c>
      <c r="D11178">
        <v>4.1909999999999998</v>
      </c>
      <c r="E11178">
        <v>9.1739999999999995</v>
      </c>
    </row>
    <row r="11179" spans="1:5" x14ac:dyDescent="0.25">
      <c r="A11179" s="6">
        <v>52818</v>
      </c>
      <c r="B11179">
        <v>-7.8010000000000002</v>
      </c>
      <c r="C11179">
        <v>0.77100000000000002</v>
      </c>
      <c r="D11179">
        <v>4.1909999999999998</v>
      </c>
      <c r="E11179">
        <v>9.1739999999999995</v>
      </c>
    </row>
    <row r="11180" spans="1:5" x14ac:dyDescent="0.25">
      <c r="A11180" s="6">
        <v>52819</v>
      </c>
      <c r="B11180">
        <v>-7.8010000000000002</v>
      </c>
      <c r="C11180">
        <v>0.77100000000000002</v>
      </c>
      <c r="D11180">
        <v>4.1900000000000004</v>
      </c>
      <c r="E11180">
        <v>9.173</v>
      </c>
    </row>
    <row r="11181" spans="1:5" x14ac:dyDescent="0.25">
      <c r="A11181" s="6">
        <v>52820</v>
      </c>
      <c r="B11181">
        <v>-7.8019999999999996</v>
      </c>
      <c r="C11181">
        <v>0.77</v>
      </c>
      <c r="D11181">
        <v>4.1900000000000004</v>
      </c>
      <c r="E11181">
        <v>9.173</v>
      </c>
    </row>
    <row r="11182" spans="1:5" x14ac:dyDescent="0.25">
      <c r="A11182" s="6">
        <v>52821</v>
      </c>
      <c r="B11182">
        <v>-7.8029999999999999</v>
      </c>
      <c r="C11182">
        <v>0.76900000000000002</v>
      </c>
      <c r="D11182">
        <v>4.1890000000000001</v>
      </c>
      <c r="E11182">
        <v>9.173</v>
      </c>
    </row>
    <row r="11183" spans="1:5" x14ac:dyDescent="0.25">
      <c r="A11183" s="6">
        <v>52822</v>
      </c>
      <c r="B11183">
        <v>-7.8040000000000003</v>
      </c>
      <c r="C11183">
        <v>0.76900000000000002</v>
      </c>
      <c r="D11183">
        <v>4.1890000000000001</v>
      </c>
      <c r="E11183">
        <v>9.173</v>
      </c>
    </row>
    <row r="11184" spans="1:5" x14ac:dyDescent="0.25">
      <c r="A11184" s="6">
        <v>52823</v>
      </c>
      <c r="B11184">
        <v>-7.8040000000000003</v>
      </c>
      <c r="C11184">
        <v>0.76800000000000002</v>
      </c>
      <c r="D11184">
        <v>4.1879999999999997</v>
      </c>
      <c r="E11184">
        <v>9.173</v>
      </c>
    </row>
    <row r="11185" spans="1:5" x14ac:dyDescent="0.25">
      <c r="A11185" s="6">
        <v>52824</v>
      </c>
      <c r="B11185">
        <v>-7.8049999999999997</v>
      </c>
      <c r="C11185">
        <v>0.76800000000000002</v>
      </c>
      <c r="D11185">
        <v>4.1879999999999997</v>
      </c>
      <c r="E11185">
        <v>9.1720000000000006</v>
      </c>
    </row>
    <row r="11186" spans="1:5" x14ac:dyDescent="0.25">
      <c r="A11186" s="6">
        <v>52825</v>
      </c>
      <c r="B11186">
        <v>-7.806</v>
      </c>
      <c r="C11186">
        <v>0.76700000000000002</v>
      </c>
      <c r="D11186">
        <v>4.1870000000000003</v>
      </c>
      <c r="E11186">
        <v>9.1720000000000006</v>
      </c>
    </row>
    <row r="11187" spans="1:5" x14ac:dyDescent="0.25">
      <c r="A11187" s="6">
        <v>52826</v>
      </c>
      <c r="B11187">
        <v>-7.8070000000000004</v>
      </c>
      <c r="C11187">
        <v>0.76600000000000001</v>
      </c>
      <c r="D11187">
        <v>4.1859999999999999</v>
      </c>
      <c r="E11187">
        <v>9.1720000000000006</v>
      </c>
    </row>
    <row r="11188" spans="1:5" x14ac:dyDescent="0.25">
      <c r="A11188" s="6">
        <v>52827</v>
      </c>
      <c r="B11188">
        <v>-7.8070000000000004</v>
      </c>
      <c r="C11188">
        <v>0.76600000000000001</v>
      </c>
      <c r="D11188">
        <v>4.1859999999999999</v>
      </c>
      <c r="E11188">
        <v>9.1720000000000006</v>
      </c>
    </row>
    <row r="11189" spans="1:5" x14ac:dyDescent="0.25">
      <c r="A11189" s="6">
        <v>52828</v>
      </c>
      <c r="B11189">
        <v>-7.8079999999999998</v>
      </c>
      <c r="C11189">
        <v>0.76500000000000001</v>
      </c>
      <c r="D11189">
        <v>4.1849999999999996</v>
      </c>
      <c r="E11189">
        <v>9.1720000000000006</v>
      </c>
    </row>
    <row r="11190" spans="1:5" x14ac:dyDescent="0.25">
      <c r="A11190" s="6">
        <v>52829</v>
      </c>
      <c r="B11190">
        <v>-7.8090000000000002</v>
      </c>
      <c r="C11190">
        <v>0.76500000000000001</v>
      </c>
      <c r="D11190">
        <v>4.1849999999999996</v>
      </c>
      <c r="E11190">
        <v>9.1709999999999994</v>
      </c>
    </row>
    <row r="11191" spans="1:5" x14ac:dyDescent="0.25">
      <c r="A11191" s="6">
        <v>52830</v>
      </c>
      <c r="B11191">
        <v>-7.8090000000000002</v>
      </c>
      <c r="C11191">
        <v>0.76400000000000001</v>
      </c>
      <c r="D11191">
        <v>4.1840000000000002</v>
      </c>
      <c r="E11191">
        <v>9.1709999999999994</v>
      </c>
    </row>
    <row r="11192" spans="1:5" x14ac:dyDescent="0.25">
      <c r="A11192" s="6">
        <v>52831</v>
      </c>
      <c r="B11192">
        <v>-7.81</v>
      </c>
      <c r="C11192">
        <v>0.76300000000000001</v>
      </c>
      <c r="D11192">
        <v>4.1840000000000002</v>
      </c>
      <c r="E11192">
        <v>9.1709999999999994</v>
      </c>
    </row>
    <row r="11193" spans="1:5" x14ac:dyDescent="0.25">
      <c r="A11193" s="6">
        <v>52832</v>
      </c>
      <c r="B11193">
        <v>-7.8109999999999999</v>
      </c>
      <c r="C11193">
        <v>0.76300000000000001</v>
      </c>
      <c r="D11193">
        <v>4.1829999999999998</v>
      </c>
      <c r="E11193">
        <v>9.1709999999999994</v>
      </c>
    </row>
    <row r="11194" spans="1:5" x14ac:dyDescent="0.25">
      <c r="A11194" s="6">
        <v>52833</v>
      </c>
      <c r="B11194">
        <v>-7.8120000000000003</v>
      </c>
      <c r="C11194">
        <v>0.76200000000000001</v>
      </c>
      <c r="D11194">
        <v>4.1829999999999998</v>
      </c>
      <c r="E11194">
        <v>9.17</v>
      </c>
    </row>
    <row r="11195" spans="1:5" x14ac:dyDescent="0.25">
      <c r="A11195" s="6">
        <v>52834</v>
      </c>
      <c r="B11195">
        <v>-7.8120000000000003</v>
      </c>
      <c r="C11195">
        <v>0.76200000000000001</v>
      </c>
      <c r="D11195">
        <v>4.1820000000000004</v>
      </c>
      <c r="E11195">
        <v>9.17</v>
      </c>
    </row>
    <row r="11196" spans="1:5" x14ac:dyDescent="0.25">
      <c r="A11196" s="6">
        <v>52835</v>
      </c>
      <c r="B11196">
        <v>-7.8129999999999997</v>
      </c>
      <c r="C11196">
        <v>0.76100000000000001</v>
      </c>
      <c r="D11196">
        <v>4.1820000000000004</v>
      </c>
      <c r="E11196">
        <v>9.17</v>
      </c>
    </row>
    <row r="11197" spans="1:5" x14ac:dyDescent="0.25">
      <c r="A11197" s="6">
        <v>52836</v>
      </c>
      <c r="B11197">
        <v>-7.8140000000000001</v>
      </c>
      <c r="C11197">
        <v>0.76</v>
      </c>
      <c r="D11197">
        <v>4.181</v>
      </c>
      <c r="E11197">
        <v>9.17</v>
      </c>
    </row>
    <row r="11198" spans="1:5" x14ac:dyDescent="0.25">
      <c r="A11198" s="6">
        <v>52837</v>
      </c>
      <c r="B11198">
        <v>-7.8140000000000001</v>
      </c>
      <c r="C11198">
        <v>0.76</v>
      </c>
      <c r="D11198">
        <v>4.181</v>
      </c>
      <c r="E11198">
        <v>9.17</v>
      </c>
    </row>
    <row r="11199" spans="1:5" x14ac:dyDescent="0.25">
      <c r="A11199" s="6">
        <v>52838</v>
      </c>
      <c r="B11199">
        <v>-7.8150000000000004</v>
      </c>
      <c r="C11199">
        <v>0.75900000000000001</v>
      </c>
      <c r="D11199">
        <v>4.18</v>
      </c>
      <c r="E11199">
        <v>9.1690000000000005</v>
      </c>
    </row>
    <row r="11200" spans="1:5" x14ac:dyDescent="0.25">
      <c r="A11200" s="6">
        <v>52839</v>
      </c>
      <c r="B11200">
        <v>-7.8159999999999998</v>
      </c>
      <c r="C11200">
        <v>0.75900000000000001</v>
      </c>
      <c r="D11200">
        <v>4.18</v>
      </c>
      <c r="E11200">
        <v>9.1690000000000005</v>
      </c>
    </row>
    <row r="11201" spans="1:5" x14ac:dyDescent="0.25">
      <c r="A11201" s="6">
        <v>52840</v>
      </c>
      <c r="B11201">
        <v>-7.8170000000000002</v>
      </c>
      <c r="C11201">
        <v>0.75800000000000001</v>
      </c>
      <c r="D11201">
        <v>4.1790000000000003</v>
      </c>
      <c r="E11201">
        <v>9.1690000000000005</v>
      </c>
    </row>
    <row r="11202" spans="1:5" x14ac:dyDescent="0.25">
      <c r="A11202" s="6">
        <v>52841</v>
      </c>
      <c r="B11202">
        <v>-7.8170000000000002</v>
      </c>
      <c r="C11202">
        <v>0.75700000000000001</v>
      </c>
      <c r="D11202">
        <v>4.1790000000000003</v>
      </c>
      <c r="E11202">
        <v>9.1690000000000005</v>
      </c>
    </row>
    <row r="11203" spans="1:5" x14ac:dyDescent="0.25">
      <c r="A11203" s="6">
        <v>52842</v>
      </c>
      <c r="B11203">
        <v>-7.8179999999999996</v>
      </c>
      <c r="C11203">
        <v>0.75700000000000001</v>
      </c>
      <c r="D11203">
        <v>4.1779999999999999</v>
      </c>
      <c r="E11203">
        <v>9.1690000000000005</v>
      </c>
    </row>
    <row r="11204" spans="1:5" x14ac:dyDescent="0.25">
      <c r="A11204" s="6">
        <v>52843</v>
      </c>
      <c r="B11204">
        <v>-7.819</v>
      </c>
      <c r="C11204">
        <v>0.75600000000000001</v>
      </c>
      <c r="D11204">
        <v>4.1769999999999996</v>
      </c>
      <c r="E11204">
        <v>9.1679999999999993</v>
      </c>
    </row>
    <row r="11205" spans="1:5" x14ac:dyDescent="0.25">
      <c r="A11205" s="6">
        <v>52844</v>
      </c>
      <c r="B11205">
        <v>-7.819</v>
      </c>
      <c r="C11205">
        <v>0.75600000000000001</v>
      </c>
      <c r="D11205">
        <v>4.1769999999999996</v>
      </c>
      <c r="E11205">
        <v>9.1679999999999993</v>
      </c>
    </row>
    <row r="11206" spans="1:5" x14ac:dyDescent="0.25">
      <c r="A11206" s="6">
        <v>52845</v>
      </c>
      <c r="B11206">
        <v>-7.82</v>
      </c>
      <c r="C11206">
        <v>0.755</v>
      </c>
      <c r="D11206">
        <v>4.1760000000000002</v>
      </c>
      <c r="E11206">
        <v>9.1679999999999993</v>
      </c>
    </row>
    <row r="11207" spans="1:5" x14ac:dyDescent="0.25">
      <c r="A11207" s="6">
        <v>52846</v>
      </c>
      <c r="B11207">
        <v>-7.8209999999999997</v>
      </c>
      <c r="C11207">
        <v>0.754</v>
      </c>
      <c r="D11207">
        <v>4.1760000000000002</v>
      </c>
      <c r="E11207">
        <v>9.1679999999999993</v>
      </c>
    </row>
    <row r="11208" spans="1:5" x14ac:dyDescent="0.25">
      <c r="A11208" s="6">
        <v>52847</v>
      </c>
      <c r="B11208">
        <v>-7.8220000000000001</v>
      </c>
      <c r="C11208">
        <v>0.754</v>
      </c>
      <c r="D11208">
        <v>4.1749999999999998</v>
      </c>
      <c r="E11208">
        <v>9.1669999999999998</v>
      </c>
    </row>
    <row r="11209" spans="1:5" x14ac:dyDescent="0.25">
      <c r="A11209" s="6">
        <v>52848</v>
      </c>
      <c r="B11209">
        <v>-7.8220000000000001</v>
      </c>
      <c r="C11209">
        <v>0.753</v>
      </c>
      <c r="D11209">
        <v>4.1749999999999998</v>
      </c>
      <c r="E11209">
        <v>9.1669999999999998</v>
      </c>
    </row>
    <row r="11210" spans="1:5" x14ac:dyDescent="0.25">
      <c r="A11210" s="6">
        <v>52849</v>
      </c>
      <c r="B11210">
        <v>-7.8230000000000004</v>
      </c>
      <c r="C11210">
        <v>0.753</v>
      </c>
      <c r="D11210">
        <v>4.1740000000000004</v>
      </c>
      <c r="E11210">
        <v>9.1669999999999998</v>
      </c>
    </row>
    <row r="11211" spans="1:5" x14ac:dyDescent="0.25">
      <c r="A11211" s="6">
        <v>52850</v>
      </c>
      <c r="B11211">
        <v>-7.8239999999999998</v>
      </c>
      <c r="C11211">
        <v>0.752</v>
      </c>
      <c r="D11211">
        <v>4.1740000000000004</v>
      </c>
      <c r="E11211">
        <v>9.1669999999999998</v>
      </c>
    </row>
    <row r="11212" spans="1:5" x14ac:dyDescent="0.25">
      <c r="A11212" s="6">
        <v>52851</v>
      </c>
      <c r="B11212">
        <v>-7.8250000000000002</v>
      </c>
      <c r="C11212">
        <v>0.751</v>
      </c>
      <c r="D11212">
        <v>4.173</v>
      </c>
      <c r="E11212">
        <v>9.1669999999999998</v>
      </c>
    </row>
    <row r="11213" spans="1:5" x14ac:dyDescent="0.25">
      <c r="A11213" s="6">
        <v>52852</v>
      </c>
      <c r="B11213">
        <v>-7.8250000000000002</v>
      </c>
      <c r="C11213">
        <v>0.751</v>
      </c>
      <c r="D11213">
        <v>4.173</v>
      </c>
      <c r="E11213">
        <v>9.1660000000000004</v>
      </c>
    </row>
    <row r="11214" spans="1:5" x14ac:dyDescent="0.25">
      <c r="A11214" s="6">
        <v>52853</v>
      </c>
      <c r="B11214">
        <v>-7.8259999999999996</v>
      </c>
      <c r="C11214">
        <v>0.75</v>
      </c>
      <c r="D11214">
        <v>4.1719999999999997</v>
      </c>
      <c r="E11214">
        <v>9.1660000000000004</v>
      </c>
    </row>
    <row r="11215" spans="1:5" x14ac:dyDescent="0.25">
      <c r="A11215" s="6">
        <v>52854</v>
      </c>
      <c r="B11215">
        <v>-7.827</v>
      </c>
      <c r="C11215">
        <v>0.75</v>
      </c>
      <c r="D11215">
        <v>4.1719999999999997</v>
      </c>
      <c r="E11215">
        <v>9.1660000000000004</v>
      </c>
    </row>
    <row r="11216" spans="1:5" x14ac:dyDescent="0.25">
      <c r="A11216" s="6">
        <v>52855</v>
      </c>
      <c r="B11216">
        <v>-7.827</v>
      </c>
      <c r="C11216">
        <v>0.749</v>
      </c>
      <c r="D11216">
        <v>4.1710000000000003</v>
      </c>
      <c r="E11216">
        <v>9.1660000000000004</v>
      </c>
    </row>
    <row r="11217" spans="1:5" x14ac:dyDescent="0.25">
      <c r="A11217" s="6">
        <v>52856</v>
      </c>
      <c r="B11217">
        <v>-7.8280000000000003</v>
      </c>
      <c r="C11217">
        <v>0.748</v>
      </c>
      <c r="D11217">
        <v>4.1710000000000003</v>
      </c>
      <c r="E11217">
        <v>9.1660000000000004</v>
      </c>
    </row>
    <row r="11218" spans="1:5" x14ac:dyDescent="0.25">
      <c r="A11218" s="6">
        <v>52857</v>
      </c>
      <c r="B11218">
        <v>-7.8289999999999997</v>
      </c>
      <c r="C11218">
        <v>0.748</v>
      </c>
      <c r="D11218">
        <v>4.17</v>
      </c>
      <c r="E11218">
        <v>9.1649999999999991</v>
      </c>
    </row>
    <row r="11219" spans="1:5" x14ac:dyDescent="0.25">
      <c r="A11219" s="6">
        <v>52858</v>
      </c>
      <c r="B11219">
        <v>-7.83</v>
      </c>
      <c r="C11219">
        <v>0.747</v>
      </c>
      <c r="D11219">
        <v>4.17</v>
      </c>
      <c r="E11219">
        <v>9.1649999999999991</v>
      </c>
    </row>
    <row r="11220" spans="1:5" x14ac:dyDescent="0.25">
      <c r="A11220" s="6">
        <v>52859</v>
      </c>
      <c r="B11220">
        <v>-7.83</v>
      </c>
      <c r="C11220">
        <v>0.747</v>
      </c>
      <c r="D11220">
        <v>4.1689999999999996</v>
      </c>
      <c r="E11220">
        <v>9.1649999999999991</v>
      </c>
    </row>
    <row r="11221" spans="1:5" x14ac:dyDescent="0.25">
      <c r="A11221" s="6">
        <v>52860</v>
      </c>
      <c r="B11221">
        <v>-7.8310000000000004</v>
      </c>
      <c r="C11221">
        <v>0.746</v>
      </c>
      <c r="D11221">
        <v>4.1689999999999996</v>
      </c>
      <c r="E11221">
        <v>9.1649999999999991</v>
      </c>
    </row>
    <row r="11222" spans="1:5" x14ac:dyDescent="0.25">
      <c r="A11222" s="6">
        <v>52861</v>
      </c>
      <c r="B11222">
        <v>-7.8319999999999999</v>
      </c>
      <c r="C11222">
        <v>0.745</v>
      </c>
      <c r="D11222">
        <v>4.1680000000000001</v>
      </c>
      <c r="E11222">
        <v>9.1649999999999991</v>
      </c>
    </row>
    <row r="11223" spans="1:5" x14ac:dyDescent="0.25">
      <c r="A11223" s="6">
        <v>52862</v>
      </c>
      <c r="B11223">
        <v>-7.8319999999999999</v>
      </c>
      <c r="C11223">
        <v>0.745</v>
      </c>
      <c r="D11223">
        <v>4.1669999999999998</v>
      </c>
      <c r="E11223">
        <v>9.1639999999999997</v>
      </c>
    </row>
    <row r="11224" spans="1:5" x14ac:dyDescent="0.25">
      <c r="A11224" s="6">
        <v>52863</v>
      </c>
      <c r="B11224">
        <v>-7.8330000000000002</v>
      </c>
      <c r="C11224">
        <v>0.74399999999999999</v>
      </c>
      <c r="D11224">
        <v>4.1669999999999998</v>
      </c>
      <c r="E11224">
        <v>9.1639999999999997</v>
      </c>
    </row>
    <row r="11225" spans="1:5" x14ac:dyDescent="0.25">
      <c r="A11225" s="6">
        <v>52864</v>
      </c>
      <c r="B11225">
        <v>-7.8339999999999996</v>
      </c>
      <c r="C11225">
        <v>0.74399999999999999</v>
      </c>
      <c r="D11225">
        <v>4.1660000000000004</v>
      </c>
      <c r="E11225">
        <v>9.1639999999999997</v>
      </c>
    </row>
    <row r="11226" spans="1:5" x14ac:dyDescent="0.25">
      <c r="A11226" s="6">
        <v>52865</v>
      </c>
      <c r="B11226">
        <v>-7.835</v>
      </c>
      <c r="C11226">
        <v>0.74299999999999999</v>
      </c>
      <c r="D11226">
        <v>4.1660000000000004</v>
      </c>
      <c r="E11226">
        <v>9.1639999999999997</v>
      </c>
    </row>
    <row r="11227" spans="1:5" x14ac:dyDescent="0.25">
      <c r="A11227" s="6">
        <v>52866</v>
      </c>
      <c r="B11227">
        <v>-7.835</v>
      </c>
      <c r="C11227">
        <v>0.74199999999999999</v>
      </c>
      <c r="D11227">
        <v>4.165</v>
      </c>
      <c r="E11227">
        <v>9.1630000000000003</v>
      </c>
    </row>
    <row r="11228" spans="1:5" x14ac:dyDescent="0.25">
      <c r="A11228" s="6">
        <v>52867</v>
      </c>
      <c r="B11228">
        <v>-7.8360000000000003</v>
      </c>
      <c r="C11228">
        <v>0.74199999999999999</v>
      </c>
      <c r="D11228">
        <v>4.165</v>
      </c>
      <c r="E11228">
        <v>9.1630000000000003</v>
      </c>
    </row>
    <row r="11229" spans="1:5" x14ac:dyDescent="0.25">
      <c r="A11229" s="6">
        <v>52868</v>
      </c>
      <c r="B11229">
        <v>-7.8369999999999997</v>
      </c>
      <c r="C11229">
        <v>0.74099999999999999</v>
      </c>
      <c r="D11229">
        <v>4.1639999999999997</v>
      </c>
      <c r="E11229">
        <v>9.1630000000000003</v>
      </c>
    </row>
    <row r="11230" spans="1:5" x14ac:dyDescent="0.25">
      <c r="A11230" s="6">
        <v>52869</v>
      </c>
      <c r="B11230">
        <v>-7.8369999999999997</v>
      </c>
      <c r="C11230">
        <v>0.74099999999999999</v>
      </c>
      <c r="D11230">
        <v>4.1639999999999997</v>
      </c>
      <c r="E11230">
        <v>9.1630000000000003</v>
      </c>
    </row>
    <row r="11231" spans="1:5" x14ac:dyDescent="0.25">
      <c r="A11231" s="6">
        <v>52870</v>
      </c>
      <c r="B11231">
        <v>-7.8380000000000001</v>
      </c>
      <c r="C11231">
        <v>0.74</v>
      </c>
      <c r="D11231">
        <v>4.1630000000000003</v>
      </c>
      <c r="E11231">
        <v>9.1630000000000003</v>
      </c>
    </row>
    <row r="11232" spans="1:5" x14ac:dyDescent="0.25">
      <c r="A11232" s="6">
        <v>52871</v>
      </c>
      <c r="B11232">
        <v>-7.8390000000000004</v>
      </c>
      <c r="C11232">
        <v>0.73899999999999999</v>
      </c>
      <c r="D11232">
        <v>4.1630000000000003</v>
      </c>
      <c r="E11232">
        <v>9.1620000000000008</v>
      </c>
    </row>
    <row r="11233" spans="1:5" x14ac:dyDescent="0.25">
      <c r="A11233" s="6">
        <v>52872</v>
      </c>
      <c r="B11233">
        <v>-7.84</v>
      </c>
      <c r="C11233">
        <v>0.73899999999999999</v>
      </c>
      <c r="D11233">
        <v>4.1619999999999999</v>
      </c>
      <c r="E11233">
        <v>9.1620000000000008</v>
      </c>
    </row>
    <row r="11234" spans="1:5" x14ac:dyDescent="0.25">
      <c r="A11234" s="6">
        <v>52873</v>
      </c>
      <c r="B11234">
        <v>-7.84</v>
      </c>
      <c r="C11234">
        <v>0.73799999999999999</v>
      </c>
      <c r="D11234">
        <v>4.1619999999999999</v>
      </c>
      <c r="E11234">
        <v>9.1620000000000008</v>
      </c>
    </row>
    <row r="11235" spans="1:5" x14ac:dyDescent="0.25">
      <c r="A11235" s="6">
        <v>52874</v>
      </c>
      <c r="B11235">
        <v>-7.8410000000000002</v>
      </c>
      <c r="C11235">
        <v>0.73799999999999999</v>
      </c>
      <c r="D11235">
        <v>4.1609999999999996</v>
      </c>
      <c r="E11235">
        <v>9.1620000000000008</v>
      </c>
    </row>
    <row r="11236" spans="1:5" x14ac:dyDescent="0.25">
      <c r="A11236" s="6">
        <v>52875</v>
      </c>
      <c r="B11236">
        <v>-7.8419999999999996</v>
      </c>
      <c r="C11236">
        <v>0.73699999999999999</v>
      </c>
      <c r="D11236">
        <v>4.1609999999999996</v>
      </c>
      <c r="E11236">
        <v>9.1620000000000008</v>
      </c>
    </row>
    <row r="11237" spans="1:5" x14ac:dyDescent="0.25">
      <c r="A11237" s="6">
        <v>52876</v>
      </c>
      <c r="B11237">
        <v>-7.8419999999999996</v>
      </c>
      <c r="C11237">
        <v>0.73599999999999999</v>
      </c>
      <c r="D11237">
        <v>4.16</v>
      </c>
      <c r="E11237">
        <v>9.1609999999999996</v>
      </c>
    </row>
    <row r="11238" spans="1:5" x14ac:dyDescent="0.25">
      <c r="A11238" s="6">
        <v>52877</v>
      </c>
      <c r="B11238">
        <v>-7.843</v>
      </c>
      <c r="C11238">
        <v>0.73599999999999999</v>
      </c>
      <c r="D11238">
        <v>4.16</v>
      </c>
      <c r="E11238">
        <v>9.1609999999999996</v>
      </c>
    </row>
    <row r="11239" spans="1:5" x14ac:dyDescent="0.25">
      <c r="A11239" s="6">
        <v>52878</v>
      </c>
      <c r="B11239">
        <v>-7.8440000000000003</v>
      </c>
      <c r="C11239">
        <v>0.73499999999999999</v>
      </c>
      <c r="D11239">
        <v>4.1589999999999998</v>
      </c>
      <c r="E11239">
        <v>9.1609999999999996</v>
      </c>
    </row>
    <row r="11240" spans="1:5" x14ac:dyDescent="0.25">
      <c r="A11240" s="6">
        <v>52879</v>
      </c>
      <c r="B11240">
        <v>-7.8449999999999998</v>
      </c>
      <c r="C11240">
        <v>0.73499999999999999</v>
      </c>
      <c r="D11240">
        <v>4.1580000000000004</v>
      </c>
      <c r="E11240">
        <v>9.1609999999999996</v>
      </c>
    </row>
    <row r="11241" spans="1:5" x14ac:dyDescent="0.25">
      <c r="A11241" s="6">
        <v>52880</v>
      </c>
      <c r="B11241">
        <v>-7.8449999999999998</v>
      </c>
      <c r="C11241">
        <v>0.73399999999999999</v>
      </c>
      <c r="D11241">
        <v>4.1580000000000004</v>
      </c>
      <c r="E11241">
        <v>9.16</v>
      </c>
    </row>
    <row r="11242" spans="1:5" x14ac:dyDescent="0.25">
      <c r="A11242" s="6">
        <v>52881</v>
      </c>
      <c r="B11242">
        <v>-7.8460000000000001</v>
      </c>
      <c r="C11242">
        <v>0.73299999999999998</v>
      </c>
      <c r="D11242">
        <v>4.157</v>
      </c>
      <c r="E11242">
        <v>9.16</v>
      </c>
    </row>
    <row r="11243" spans="1:5" x14ac:dyDescent="0.25">
      <c r="A11243" s="6">
        <v>52882</v>
      </c>
      <c r="B11243">
        <v>-7.8470000000000004</v>
      </c>
      <c r="C11243">
        <v>0.73299999999999998</v>
      </c>
      <c r="D11243">
        <v>4.157</v>
      </c>
      <c r="E11243">
        <v>9.16</v>
      </c>
    </row>
    <row r="11244" spans="1:5" x14ac:dyDescent="0.25">
      <c r="A11244" s="6">
        <v>52883</v>
      </c>
      <c r="B11244">
        <v>-7.8479999999999999</v>
      </c>
      <c r="C11244">
        <v>0.73199999999999998</v>
      </c>
      <c r="D11244">
        <v>4.1559999999999997</v>
      </c>
      <c r="E11244">
        <v>9.16</v>
      </c>
    </row>
    <row r="11245" spans="1:5" x14ac:dyDescent="0.25">
      <c r="A11245" s="6">
        <v>52884</v>
      </c>
      <c r="B11245">
        <v>-7.8479999999999999</v>
      </c>
      <c r="C11245">
        <v>0.73199999999999998</v>
      </c>
      <c r="D11245">
        <v>4.1559999999999997</v>
      </c>
      <c r="E11245">
        <v>9.16</v>
      </c>
    </row>
    <row r="11246" spans="1:5" x14ac:dyDescent="0.25">
      <c r="A11246" s="6">
        <v>52885</v>
      </c>
      <c r="B11246">
        <v>-7.8490000000000002</v>
      </c>
      <c r="C11246">
        <v>0.73099999999999998</v>
      </c>
      <c r="D11246">
        <v>4.1550000000000002</v>
      </c>
      <c r="E11246">
        <v>9.1590000000000007</v>
      </c>
    </row>
    <row r="11247" spans="1:5" x14ac:dyDescent="0.25">
      <c r="A11247" s="6">
        <v>52886</v>
      </c>
      <c r="B11247">
        <v>-7.85</v>
      </c>
      <c r="C11247">
        <v>0.73</v>
      </c>
      <c r="D11247">
        <v>4.1550000000000002</v>
      </c>
      <c r="E11247">
        <v>9.1590000000000007</v>
      </c>
    </row>
    <row r="11248" spans="1:5" x14ac:dyDescent="0.25">
      <c r="A11248" s="6">
        <v>52887</v>
      </c>
      <c r="B11248">
        <v>-7.85</v>
      </c>
      <c r="C11248">
        <v>0.73</v>
      </c>
      <c r="D11248">
        <v>4.1539999999999999</v>
      </c>
      <c r="E11248">
        <v>9.1590000000000007</v>
      </c>
    </row>
    <row r="11249" spans="1:5" x14ac:dyDescent="0.25">
      <c r="A11249" s="6">
        <v>52888</v>
      </c>
      <c r="B11249">
        <v>-7.851</v>
      </c>
      <c r="C11249">
        <v>0.72899999999999998</v>
      </c>
      <c r="D11249">
        <v>4.1539999999999999</v>
      </c>
      <c r="E11249">
        <v>9.1590000000000007</v>
      </c>
    </row>
    <row r="11250" spans="1:5" x14ac:dyDescent="0.25">
      <c r="A11250" s="6">
        <v>52889</v>
      </c>
      <c r="B11250">
        <v>-7.8520000000000003</v>
      </c>
      <c r="C11250">
        <v>0.72899999999999998</v>
      </c>
      <c r="D11250">
        <v>4.1529999999999996</v>
      </c>
      <c r="E11250">
        <v>9.1590000000000007</v>
      </c>
    </row>
    <row r="11251" spans="1:5" x14ac:dyDescent="0.25">
      <c r="A11251" s="6">
        <v>52890</v>
      </c>
      <c r="B11251">
        <v>-7.8529999999999998</v>
      </c>
      <c r="C11251">
        <v>0.72799999999999998</v>
      </c>
      <c r="D11251">
        <v>4.1529999999999996</v>
      </c>
      <c r="E11251">
        <v>9.1579999999999995</v>
      </c>
    </row>
    <row r="11252" spans="1:5" x14ac:dyDescent="0.25">
      <c r="A11252" s="6">
        <v>52891</v>
      </c>
      <c r="B11252">
        <v>-7.8529999999999998</v>
      </c>
      <c r="C11252">
        <v>0.72699999999999998</v>
      </c>
      <c r="D11252">
        <v>4.1520000000000001</v>
      </c>
      <c r="E11252">
        <v>9.1579999999999995</v>
      </c>
    </row>
    <row r="11253" spans="1:5" x14ac:dyDescent="0.25">
      <c r="A11253" s="6">
        <v>52892</v>
      </c>
      <c r="B11253">
        <v>-7.8540000000000001</v>
      </c>
      <c r="C11253">
        <v>0.72699999999999998</v>
      </c>
      <c r="D11253">
        <v>4.1520000000000001</v>
      </c>
      <c r="E11253">
        <v>9.1579999999999995</v>
      </c>
    </row>
    <row r="11254" spans="1:5" x14ac:dyDescent="0.25">
      <c r="A11254" s="6">
        <v>52893</v>
      </c>
      <c r="B11254">
        <v>-7.8550000000000004</v>
      </c>
      <c r="C11254">
        <v>0.72599999999999998</v>
      </c>
      <c r="D11254">
        <v>4.1509999999999998</v>
      </c>
      <c r="E11254">
        <v>9.1579999999999995</v>
      </c>
    </row>
    <row r="11255" spans="1:5" x14ac:dyDescent="0.25">
      <c r="A11255" s="6">
        <v>52894</v>
      </c>
      <c r="B11255">
        <v>-7.8550000000000004</v>
      </c>
      <c r="C11255">
        <v>0.72599999999999998</v>
      </c>
      <c r="D11255">
        <v>4.1509999999999998</v>
      </c>
      <c r="E11255">
        <v>9.157</v>
      </c>
    </row>
    <row r="11256" spans="1:5" x14ac:dyDescent="0.25">
      <c r="A11256" s="6">
        <v>52895</v>
      </c>
      <c r="B11256">
        <v>-7.8559999999999999</v>
      </c>
      <c r="C11256">
        <v>0.72499999999999998</v>
      </c>
      <c r="D11256">
        <v>4.1500000000000004</v>
      </c>
      <c r="E11256">
        <v>9.157</v>
      </c>
    </row>
    <row r="11257" spans="1:5" x14ac:dyDescent="0.25">
      <c r="A11257" s="6">
        <v>52896</v>
      </c>
      <c r="B11257">
        <v>-7.8570000000000002</v>
      </c>
      <c r="C11257">
        <v>0.72399999999999998</v>
      </c>
      <c r="D11257">
        <v>4.1500000000000004</v>
      </c>
      <c r="E11257">
        <v>9.157</v>
      </c>
    </row>
    <row r="11258" spans="1:5" x14ac:dyDescent="0.25">
      <c r="A11258" s="6">
        <v>52897</v>
      </c>
      <c r="B11258">
        <v>-7.8579999999999997</v>
      </c>
      <c r="C11258">
        <v>0.72399999999999998</v>
      </c>
      <c r="D11258">
        <v>4.149</v>
      </c>
      <c r="E11258">
        <v>9.157</v>
      </c>
    </row>
    <row r="11259" spans="1:5" x14ac:dyDescent="0.25">
      <c r="A11259" s="6">
        <v>52898</v>
      </c>
      <c r="B11259">
        <v>-7.8579999999999997</v>
      </c>
      <c r="C11259">
        <v>0.72299999999999998</v>
      </c>
      <c r="D11259">
        <v>4.1479999999999997</v>
      </c>
      <c r="E11259">
        <v>9.157</v>
      </c>
    </row>
    <row r="11260" spans="1:5" x14ac:dyDescent="0.25">
      <c r="A11260" s="6">
        <v>52899</v>
      </c>
      <c r="B11260">
        <v>-7.859</v>
      </c>
      <c r="C11260">
        <v>0.72299999999999998</v>
      </c>
      <c r="D11260">
        <v>4.1479999999999997</v>
      </c>
      <c r="E11260">
        <v>9.1560000000000006</v>
      </c>
    </row>
    <row r="11261" spans="1:5" x14ac:dyDescent="0.25">
      <c r="A11261" s="6">
        <v>52900</v>
      </c>
      <c r="B11261">
        <v>-7.86</v>
      </c>
      <c r="C11261">
        <v>0.72199999999999998</v>
      </c>
      <c r="D11261">
        <v>4.1470000000000002</v>
      </c>
      <c r="E11261">
        <v>9.1560000000000006</v>
      </c>
    </row>
    <row r="11262" spans="1:5" x14ac:dyDescent="0.25">
      <c r="A11262" s="6">
        <v>52901</v>
      </c>
      <c r="B11262">
        <v>-7.86</v>
      </c>
      <c r="C11262">
        <v>0.72099999999999997</v>
      </c>
      <c r="D11262">
        <v>4.1470000000000002</v>
      </c>
      <c r="E11262">
        <v>9.1560000000000006</v>
      </c>
    </row>
    <row r="11263" spans="1:5" x14ac:dyDescent="0.25">
      <c r="A11263" s="6">
        <v>52902</v>
      </c>
      <c r="B11263">
        <v>-7.8609999999999998</v>
      </c>
      <c r="C11263">
        <v>0.72099999999999997</v>
      </c>
      <c r="D11263">
        <v>4.1459999999999999</v>
      </c>
      <c r="E11263">
        <v>9.1560000000000006</v>
      </c>
    </row>
    <row r="11264" spans="1:5" x14ac:dyDescent="0.25">
      <c r="A11264" s="6">
        <v>52903</v>
      </c>
      <c r="B11264">
        <v>-7.8620000000000001</v>
      </c>
      <c r="C11264">
        <v>0.72</v>
      </c>
      <c r="D11264">
        <v>4.1459999999999999</v>
      </c>
      <c r="E11264">
        <v>9.1560000000000006</v>
      </c>
    </row>
    <row r="11265" spans="1:5" x14ac:dyDescent="0.25">
      <c r="A11265" s="6">
        <v>52904</v>
      </c>
      <c r="B11265">
        <v>-7.8630000000000004</v>
      </c>
      <c r="C11265">
        <v>0.72</v>
      </c>
      <c r="D11265">
        <v>4.1449999999999996</v>
      </c>
      <c r="E11265">
        <v>9.1549999999999994</v>
      </c>
    </row>
    <row r="11266" spans="1:5" x14ac:dyDescent="0.25">
      <c r="A11266" s="6">
        <v>52905</v>
      </c>
      <c r="B11266">
        <v>-7.8630000000000004</v>
      </c>
      <c r="C11266">
        <v>0.71899999999999997</v>
      </c>
      <c r="D11266">
        <v>4.1449999999999996</v>
      </c>
      <c r="E11266">
        <v>9.1549999999999994</v>
      </c>
    </row>
    <row r="11267" spans="1:5" x14ac:dyDescent="0.25">
      <c r="A11267" s="6">
        <v>52906</v>
      </c>
      <c r="B11267">
        <v>-7.8639999999999999</v>
      </c>
      <c r="C11267">
        <v>0.71799999999999997</v>
      </c>
      <c r="D11267">
        <v>4.1440000000000001</v>
      </c>
      <c r="E11267">
        <v>9.1549999999999994</v>
      </c>
    </row>
    <row r="11268" spans="1:5" x14ac:dyDescent="0.25">
      <c r="A11268" s="6">
        <v>52907</v>
      </c>
      <c r="B11268">
        <v>-7.8650000000000002</v>
      </c>
      <c r="C11268">
        <v>0.71799999999999997</v>
      </c>
      <c r="D11268">
        <v>4.1440000000000001</v>
      </c>
      <c r="E11268">
        <v>9.1549999999999994</v>
      </c>
    </row>
    <row r="11269" spans="1:5" x14ac:dyDescent="0.25">
      <c r="A11269" s="6">
        <v>52908</v>
      </c>
      <c r="B11269">
        <v>-7.8650000000000002</v>
      </c>
      <c r="C11269">
        <v>0.71699999999999997</v>
      </c>
      <c r="D11269">
        <v>4.1429999999999998</v>
      </c>
      <c r="E11269">
        <v>9.1539999999999999</v>
      </c>
    </row>
    <row r="11270" spans="1:5" x14ac:dyDescent="0.25">
      <c r="A11270" s="6">
        <v>52909</v>
      </c>
      <c r="B11270">
        <v>-7.8659999999999997</v>
      </c>
      <c r="C11270">
        <v>0.71699999999999997</v>
      </c>
      <c r="D11270">
        <v>4.1429999999999998</v>
      </c>
      <c r="E11270">
        <v>9.1539999999999999</v>
      </c>
    </row>
    <row r="11271" spans="1:5" x14ac:dyDescent="0.25">
      <c r="A11271" s="6">
        <v>52910</v>
      </c>
      <c r="B11271">
        <v>-7.867</v>
      </c>
      <c r="C11271">
        <v>0.71599999999999997</v>
      </c>
      <c r="D11271">
        <v>4.1420000000000003</v>
      </c>
      <c r="E11271">
        <v>9.1539999999999999</v>
      </c>
    </row>
    <row r="11272" spans="1:5" x14ac:dyDescent="0.25">
      <c r="A11272" s="6">
        <v>52911</v>
      </c>
      <c r="B11272">
        <v>-7.8680000000000003</v>
      </c>
      <c r="C11272">
        <v>0.71499999999999997</v>
      </c>
      <c r="D11272">
        <v>4.1420000000000003</v>
      </c>
      <c r="E11272">
        <v>9.1539999999999999</v>
      </c>
    </row>
    <row r="11273" spans="1:5" x14ac:dyDescent="0.25">
      <c r="A11273" s="6">
        <v>52912</v>
      </c>
      <c r="B11273">
        <v>-7.8680000000000003</v>
      </c>
      <c r="C11273">
        <v>0.71499999999999997</v>
      </c>
      <c r="D11273">
        <v>4.141</v>
      </c>
      <c r="E11273">
        <v>9.1539999999999999</v>
      </c>
    </row>
    <row r="11274" spans="1:5" x14ac:dyDescent="0.25">
      <c r="A11274" s="6">
        <v>52913</v>
      </c>
      <c r="B11274">
        <v>-7.8689999999999998</v>
      </c>
      <c r="C11274">
        <v>0.71399999999999997</v>
      </c>
      <c r="D11274">
        <v>4.141</v>
      </c>
      <c r="E11274">
        <v>9.1530000000000005</v>
      </c>
    </row>
    <row r="11275" spans="1:5" x14ac:dyDescent="0.25">
      <c r="A11275" s="6">
        <v>52914</v>
      </c>
      <c r="B11275">
        <v>-7.87</v>
      </c>
      <c r="C11275">
        <v>0.71399999999999997</v>
      </c>
      <c r="D11275">
        <v>4.1399999999999997</v>
      </c>
      <c r="E11275">
        <v>9.1530000000000005</v>
      </c>
    </row>
    <row r="11276" spans="1:5" x14ac:dyDescent="0.25">
      <c r="A11276" s="6">
        <v>52915</v>
      </c>
      <c r="B11276">
        <v>-7.87</v>
      </c>
      <c r="C11276">
        <v>0.71299999999999997</v>
      </c>
      <c r="D11276">
        <v>4.1390000000000002</v>
      </c>
      <c r="E11276">
        <v>9.1530000000000005</v>
      </c>
    </row>
    <row r="11277" spans="1:5" x14ac:dyDescent="0.25">
      <c r="A11277" s="6">
        <v>52916</v>
      </c>
      <c r="B11277">
        <v>-7.8710000000000004</v>
      </c>
      <c r="C11277">
        <v>0.71199999999999997</v>
      </c>
      <c r="D11277">
        <v>4.1390000000000002</v>
      </c>
      <c r="E11277">
        <v>9.1530000000000005</v>
      </c>
    </row>
    <row r="11278" spans="1:5" x14ac:dyDescent="0.25">
      <c r="A11278" s="6">
        <v>52917</v>
      </c>
      <c r="B11278">
        <v>-7.8719999999999999</v>
      </c>
      <c r="C11278">
        <v>0.71199999999999997</v>
      </c>
      <c r="D11278">
        <v>4.1379999999999999</v>
      </c>
      <c r="E11278">
        <v>9.1530000000000005</v>
      </c>
    </row>
    <row r="11279" spans="1:5" x14ac:dyDescent="0.25">
      <c r="A11279" s="6">
        <v>52918</v>
      </c>
      <c r="B11279">
        <v>-7.8730000000000002</v>
      </c>
      <c r="C11279">
        <v>0.71099999999999997</v>
      </c>
      <c r="D11279">
        <v>4.1379999999999999</v>
      </c>
      <c r="E11279">
        <v>9.1519999999999992</v>
      </c>
    </row>
    <row r="11280" spans="1:5" x14ac:dyDescent="0.25">
      <c r="A11280" s="6">
        <v>52919</v>
      </c>
      <c r="B11280">
        <v>-7.8730000000000002</v>
      </c>
      <c r="C11280">
        <v>0.71099999999999997</v>
      </c>
      <c r="D11280">
        <v>4.1369999999999996</v>
      </c>
      <c r="E11280">
        <v>9.1519999999999992</v>
      </c>
    </row>
    <row r="11281" spans="1:5" x14ac:dyDescent="0.25">
      <c r="A11281" s="6">
        <v>52920</v>
      </c>
      <c r="B11281">
        <v>-7.8739999999999997</v>
      </c>
      <c r="C11281">
        <v>0.71</v>
      </c>
      <c r="D11281">
        <v>4.1369999999999996</v>
      </c>
      <c r="E11281">
        <v>9.1519999999999992</v>
      </c>
    </row>
    <row r="11282" spans="1:5" x14ac:dyDescent="0.25">
      <c r="A11282" s="6">
        <v>52921</v>
      </c>
      <c r="B11282">
        <v>-7.875</v>
      </c>
      <c r="C11282">
        <v>0.70899999999999996</v>
      </c>
      <c r="D11282">
        <v>4.1360000000000001</v>
      </c>
      <c r="E11282">
        <v>9.1519999999999992</v>
      </c>
    </row>
    <row r="11283" spans="1:5" x14ac:dyDescent="0.25">
      <c r="A11283" s="6">
        <v>52922</v>
      </c>
      <c r="B11283">
        <v>-7.875</v>
      </c>
      <c r="C11283">
        <v>0.70899999999999996</v>
      </c>
      <c r="D11283">
        <v>4.1360000000000001</v>
      </c>
      <c r="E11283">
        <v>9.1509999999999998</v>
      </c>
    </row>
    <row r="11284" spans="1:5" x14ac:dyDescent="0.25">
      <c r="A11284" s="6">
        <v>52923</v>
      </c>
      <c r="B11284">
        <v>-7.8760000000000003</v>
      </c>
      <c r="C11284">
        <v>0.70799999999999996</v>
      </c>
      <c r="D11284">
        <v>4.1349999999999998</v>
      </c>
      <c r="E11284">
        <v>9.1509999999999998</v>
      </c>
    </row>
    <row r="11285" spans="1:5" x14ac:dyDescent="0.25">
      <c r="A11285" s="6">
        <v>52924</v>
      </c>
      <c r="B11285">
        <v>-7.8769999999999998</v>
      </c>
      <c r="C11285">
        <v>0.70799999999999996</v>
      </c>
      <c r="D11285">
        <v>4.1349999999999998</v>
      </c>
      <c r="E11285">
        <v>9.1509999999999998</v>
      </c>
    </row>
    <row r="11286" spans="1:5" x14ac:dyDescent="0.25">
      <c r="A11286" s="6">
        <v>52925</v>
      </c>
      <c r="B11286">
        <v>-7.8780000000000001</v>
      </c>
      <c r="C11286">
        <v>0.70699999999999996</v>
      </c>
      <c r="D11286">
        <v>4.1340000000000003</v>
      </c>
      <c r="E11286">
        <v>9.1509999999999998</v>
      </c>
    </row>
    <row r="11287" spans="1:5" x14ac:dyDescent="0.25">
      <c r="A11287" s="6">
        <v>52926</v>
      </c>
      <c r="B11287">
        <v>-7.8780000000000001</v>
      </c>
      <c r="C11287">
        <v>0.70599999999999996</v>
      </c>
      <c r="D11287">
        <v>4.1340000000000003</v>
      </c>
      <c r="E11287">
        <v>9.1509999999999998</v>
      </c>
    </row>
    <row r="11288" spans="1:5" x14ac:dyDescent="0.25">
      <c r="A11288" s="6">
        <v>52927</v>
      </c>
      <c r="B11288">
        <v>-7.8789999999999996</v>
      </c>
      <c r="C11288">
        <v>0.70599999999999996</v>
      </c>
      <c r="D11288">
        <v>4.133</v>
      </c>
      <c r="E11288">
        <v>9.15</v>
      </c>
    </row>
    <row r="11289" spans="1:5" x14ac:dyDescent="0.25">
      <c r="A11289" s="6">
        <v>52928</v>
      </c>
      <c r="B11289">
        <v>-7.88</v>
      </c>
      <c r="C11289">
        <v>0.70499999999999996</v>
      </c>
      <c r="D11289">
        <v>4.133</v>
      </c>
      <c r="E11289">
        <v>9.15</v>
      </c>
    </row>
    <row r="11290" spans="1:5" x14ac:dyDescent="0.25">
      <c r="A11290" s="6">
        <v>52929</v>
      </c>
      <c r="B11290">
        <v>-7.88</v>
      </c>
      <c r="C11290">
        <v>0.70499999999999996</v>
      </c>
      <c r="D11290">
        <v>4.1319999999999997</v>
      </c>
      <c r="E11290">
        <v>9.15</v>
      </c>
    </row>
    <row r="11291" spans="1:5" x14ac:dyDescent="0.25">
      <c r="A11291" s="6">
        <v>52930</v>
      </c>
      <c r="B11291">
        <v>-7.8810000000000002</v>
      </c>
      <c r="C11291">
        <v>0.70399999999999996</v>
      </c>
      <c r="D11291">
        <v>4.1319999999999997</v>
      </c>
      <c r="E11291">
        <v>9.15</v>
      </c>
    </row>
    <row r="11292" spans="1:5" x14ac:dyDescent="0.25">
      <c r="A11292" s="6">
        <v>52931</v>
      </c>
      <c r="B11292">
        <v>-7.8819999999999997</v>
      </c>
      <c r="C11292">
        <v>0.70299999999999996</v>
      </c>
      <c r="D11292">
        <v>4.1310000000000002</v>
      </c>
      <c r="E11292">
        <v>9.15</v>
      </c>
    </row>
    <row r="11293" spans="1:5" x14ac:dyDescent="0.25">
      <c r="A11293" s="6">
        <v>52932</v>
      </c>
      <c r="B11293">
        <v>-7.883</v>
      </c>
      <c r="C11293">
        <v>0.70299999999999996</v>
      </c>
      <c r="D11293">
        <v>4.1310000000000002</v>
      </c>
      <c r="E11293">
        <v>9.1489999999999991</v>
      </c>
    </row>
    <row r="11294" spans="1:5" x14ac:dyDescent="0.25">
      <c r="A11294" s="6">
        <v>52933</v>
      </c>
      <c r="B11294">
        <v>-7.883</v>
      </c>
      <c r="C11294">
        <v>0.70199999999999996</v>
      </c>
      <c r="D11294">
        <v>4.13</v>
      </c>
      <c r="E11294">
        <v>9.1489999999999991</v>
      </c>
    </row>
    <row r="11295" spans="1:5" x14ac:dyDescent="0.25">
      <c r="A11295" s="6">
        <v>52934</v>
      </c>
      <c r="B11295">
        <v>-7.8840000000000003</v>
      </c>
      <c r="C11295">
        <v>0.70199999999999996</v>
      </c>
      <c r="D11295">
        <v>4.1289999999999996</v>
      </c>
      <c r="E11295">
        <v>9.1489999999999991</v>
      </c>
    </row>
    <row r="11296" spans="1:5" x14ac:dyDescent="0.25">
      <c r="A11296" s="6">
        <v>52935</v>
      </c>
      <c r="B11296">
        <v>-7.8849999999999998</v>
      </c>
      <c r="C11296">
        <v>0.70099999999999996</v>
      </c>
      <c r="D11296">
        <v>4.1289999999999996</v>
      </c>
      <c r="E11296">
        <v>9.1489999999999991</v>
      </c>
    </row>
    <row r="11297" spans="1:5" x14ac:dyDescent="0.25">
      <c r="A11297" s="6">
        <v>52936</v>
      </c>
      <c r="B11297">
        <v>-7.8849999999999998</v>
      </c>
      <c r="C11297">
        <v>0.7</v>
      </c>
      <c r="D11297">
        <v>4.1280000000000001</v>
      </c>
      <c r="E11297">
        <v>9.1479999999999997</v>
      </c>
    </row>
    <row r="11298" spans="1:5" x14ac:dyDescent="0.25">
      <c r="A11298" s="6">
        <v>52937</v>
      </c>
      <c r="B11298">
        <v>-7.8860000000000001</v>
      </c>
      <c r="C11298">
        <v>0.7</v>
      </c>
      <c r="D11298">
        <v>4.1280000000000001</v>
      </c>
      <c r="E11298">
        <v>9.1479999999999997</v>
      </c>
    </row>
    <row r="11299" spans="1:5" x14ac:dyDescent="0.25">
      <c r="A11299" s="6">
        <v>52938</v>
      </c>
      <c r="B11299">
        <v>-7.8869999999999996</v>
      </c>
      <c r="C11299">
        <v>0.69899999999999995</v>
      </c>
      <c r="D11299">
        <v>4.1269999999999998</v>
      </c>
      <c r="E11299">
        <v>9.1479999999999997</v>
      </c>
    </row>
    <row r="11300" spans="1:5" x14ac:dyDescent="0.25">
      <c r="A11300" s="6">
        <v>52939</v>
      </c>
      <c r="B11300">
        <v>-7.8879999999999999</v>
      </c>
      <c r="C11300">
        <v>0.69899999999999995</v>
      </c>
      <c r="D11300">
        <v>4.1269999999999998</v>
      </c>
      <c r="E11300">
        <v>9.1479999999999997</v>
      </c>
    </row>
    <row r="11301" spans="1:5" x14ac:dyDescent="0.25">
      <c r="A11301" s="6">
        <v>52940</v>
      </c>
      <c r="B11301">
        <v>-7.8879999999999999</v>
      </c>
      <c r="C11301">
        <v>0.69799999999999995</v>
      </c>
      <c r="D11301">
        <v>4.1260000000000003</v>
      </c>
      <c r="E11301">
        <v>9.1479999999999997</v>
      </c>
    </row>
    <row r="11302" spans="1:5" x14ac:dyDescent="0.25">
      <c r="A11302" s="6">
        <v>52941</v>
      </c>
      <c r="B11302">
        <v>-7.8890000000000002</v>
      </c>
      <c r="C11302">
        <v>0.69699999999999995</v>
      </c>
      <c r="D11302">
        <v>4.1260000000000003</v>
      </c>
      <c r="E11302">
        <v>9.1470000000000002</v>
      </c>
    </row>
    <row r="11303" spans="1:5" x14ac:dyDescent="0.25">
      <c r="A11303" s="6">
        <v>52942</v>
      </c>
      <c r="B11303">
        <v>-7.89</v>
      </c>
      <c r="C11303">
        <v>0.69699999999999995</v>
      </c>
      <c r="D11303">
        <v>4.125</v>
      </c>
      <c r="E11303">
        <v>9.1470000000000002</v>
      </c>
    </row>
    <row r="11304" spans="1:5" x14ac:dyDescent="0.25">
      <c r="A11304" s="6">
        <v>52943</v>
      </c>
      <c r="B11304">
        <v>-7.89</v>
      </c>
      <c r="C11304">
        <v>0.69599999999999995</v>
      </c>
      <c r="D11304">
        <v>4.125</v>
      </c>
      <c r="E11304">
        <v>9.1470000000000002</v>
      </c>
    </row>
    <row r="11305" spans="1:5" x14ac:dyDescent="0.25">
      <c r="A11305" s="6">
        <v>52944</v>
      </c>
      <c r="B11305">
        <v>-7.891</v>
      </c>
      <c r="C11305">
        <v>0.69599999999999995</v>
      </c>
      <c r="D11305">
        <v>4.1239999999999997</v>
      </c>
      <c r="E11305">
        <v>9.1470000000000002</v>
      </c>
    </row>
    <row r="11306" spans="1:5" x14ac:dyDescent="0.25">
      <c r="A11306" s="6">
        <v>52945</v>
      </c>
      <c r="B11306">
        <v>-7.8920000000000003</v>
      </c>
      <c r="C11306">
        <v>0.69499999999999995</v>
      </c>
      <c r="D11306">
        <v>4.1239999999999997</v>
      </c>
      <c r="E11306">
        <v>9.1460000000000008</v>
      </c>
    </row>
    <row r="11307" spans="1:5" x14ac:dyDescent="0.25">
      <c r="A11307" s="6">
        <v>52946</v>
      </c>
      <c r="B11307">
        <v>-7.8929999999999998</v>
      </c>
      <c r="C11307">
        <v>0.69399999999999995</v>
      </c>
      <c r="D11307">
        <v>4.1230000000000002</v>
      </c>
      <c r="E11307">
        <v>9.1460000000000008</v>
      </c>
    </row>
    <row r="11308" spans="1:5" x14ac:dyDescent="0.25">
      <c r="A11308" s="6">
        <v>52947</v>
      </c>
      <c r="B11308">
        <v>-7.8929999999999998</v>
      </c>
      <c r="C11308">
        <v>0.69399999999999995</v>
      </c>
      <c r="D11308">
        <v>4.1230000000000002</v>
      </c>
      <c r="E11308">
        <v>9.1460000000000008</v>
      </c>
    </row>
    <row r="11309" spans="1:5" x14ac:dyDescent="0.25">
      <c r="A11309" s="6">
        <v>52948</v>
      </c>
      <c r="B11309">
        <v>-7.8940000000000001</v>
      </c>
      <c r="C11309">
        <v>0.69299999999999995</v>
      </c>
      <c r="D11309">
        <v>4.1219999999999999</v>
      </c>
      <c r="E11309">
        <v>9.1460000000000008</v>
      </c>
    </row>
    <row r="11310" spans="1:5" x14ac:dyDescent="0.25">
      <c r="A11310" s="6">
        <v>52949</v>
      </c>
      <c r="B11310">
        <v>-7.8949999999999996</v>
      </c>
      <c r="C11310">
        <v>0.69299999999999995</v>
      </c>
      <c r="D11310">
        <v>4.1219999999999999</v>
      </c>
      <c r="E11310">
        <v>9.1460000000000008</v>
      </c>
    </row>
    <row r="11311" spans="1:5" x14ac:dyDescent="0.25">
      <c r="A11311" s="6">
        <v>52950</v>
      </c>
      <c r="B11311">
        <v>-7.8949999999999996</v>
      </c>
      <c r="C11311">
        <v>0.69199999999999995</v>
      </c>
      <c r="D11311">
        <v>4.1210000000000004</v>
      </c>
      <c r="E11311">
        <v>9.1449999999999996</v>
      </c>
    </row>
    <row r="11312" spans="1:5" x14ac:dyDescent="0.25">
      <c r="A11312" s="6">
        <v>52951</v>
      </c>
      <c r="B11312">
        <v>-7.8959999999999999</v>
      </c>
      <c r="C11312">
        <v>0.69099999999999995</v>
      </c>
      <c r="D11312">
        <v>4.1210000000000004</v>
      </c>
      <c r="E11312">
        <v>9.1449999999999996</v>
      </c>
    </row>
    <row r="11313" spans="1:5" x14ac:dyDescent="0.25">
      <c r="A11313" s="6">
        <v>52952</v>
      </c>
      <c r="B11313">
        <v>-7.8970000000000002</v>
      </c>
      <c r="C11313">
        <v>0.69099999999999995</v>
      </c>
      <c r="D11313">
        <v>4.12</v>
      </c>
      <c r="E11313">
        <v>9.1449999999999996</v>
      </c>
    </row>
    <row r="11314" spans="1:5" x14ac:dyDescent="0.25">
      <c r="A11314" s="6">
        <v>52953</v>
      </c>
      <c r="B11314">
        <v>-7.8979999999999997</v>
      </c>
      <c r="C11314">
        <v>0.69</v>
      </c>
      <c r="D11314">
        <v>4.1189999999999998</v>
      </c>
      <c r="E11314">
        <v>9.1449999999999996</v>
      </c>
    </row>
    <row r="11315" spans="1:5" x14ac:dyDescent="0.25">
      <c r="A11315" s="6">
        <v>52954</v>
      </c>
      <c r="B11315">
        <v>-7.8979999999999997</v>
      </c>
      <c r="C11315">
        <v>0.69</v>
      </c>
      <c r="D11315">
        <v>4.1189999999999998</v>
      </c>
      <c r="E11315">
        <v>9.1449999999999996</v>
      </c>
    </row>
    <row r="11316" spans="1:5" x14ac:dyDescent="0.25">
      <c r="A11316" s="6">
        <v>52955</v>
      </c>
      <c r="B11316">
        <v>-7.899</v>
      </c>
      <c r="C11316">
        <v>0.68899999999999995</v>
      </c>
      <c r="D11316">
        <v>4.1180000000000003</v>
      </c>
      <c r="E11316">
        <v>9.1440000000000001</v>
      </c>
    </row>
    <row r="11317" spans="1:5" x14ac:dyDescent="0.25">
      <c r="A11317" s="6">
        <v>52956</v>
      </c>
      <c r="B11317">
        <v>-7.9</v>
      </c>
      <c r="C11317">
        <v>0.68799999999999994</v>
      </c>
      <c r="D11317">
        <v>4.1180000000000003</v>
      </c>
      <c r="E11317">
        <v>9.1440000000000001</v>
      </c>
    </row>
    <row r="11318" spans="1:5" x14ac:dyDescent="0.25">
      <c r="A11318" s="6">
        <v>52957</v>
      </c>
      <c r="B11318">
        <v>-7.9</v>
      </c>
      <c r="C11318">
        <v>0.68799999999999994</v>
      </c>
      <c r="D11318">
        <v>4.117</v>
      </c>
      <c r="E11318">
        <v>9.1440000000000001</v>
      </c>
    </row>
    <row r="11319" spans="1:5" x14ac:dyDescent="0.25">
      <c r="A11319" s="6">
        <v>52958</v>
      </c>
      <c r="B11319">
        <v>-7.9009999999999998</v>
      </c>
      <c r="C11319">
        <v>0.68700000000000006</v>
      </c>
      <c r="D11319">
        <v>4.117</v>
      </c>
      <c r="E11319">
        <v>9.1440000000000001</v>
      </c>
    </row>
    <row r="11320" spans="1:5" x14ac:dyDescent="0.25">
      <c r="A11320" s="6">
        <v>52959</v>
      </c>
      <c r="B11320">
        <v>-7.9020000000000001</v>
      </c>
      <c r="C11320">
        <v>0.68700000000000006</v>
      </c>
      <c r="D11320">
        <v>4.1159999999999997</v>
      </c>
      <c r="E11320">
        <v>9.1430000000000007</v>
      </c>
    </row>
    <row r="11321" spans="1:5" x14ac:dyDescent="0.25">
      <c r="A11321" s="6">
        <v>52960</v>
      </c>
      <c r="B11321">
        <v>-7.9029999999999996</v>
      </c>
      <c r="C11321">
        <v>0.68600000000000005</v>
      </c>
      <c r="D11321">
        <v>4.1159999999999997</v>
      </c>
      <c r="E11321">
        <v>9.1430000000000007</v>
      </c>
    </row>
    <row r="11322" spans="1:5" x14ac:dyDescent="0.25">
      <c r="A11322" s="6">
        <v>52961</v>
      </c>
      <c r="B11322">
        <v>-7.9029999999999996</v>
      </c>
      <c r="C11322">
        <v>0.68500000000000005</v>
      </c>
      <c r="D11322">
        <v>4.1150000000000002</v>
      </c>
      <c r="E11322">
        <v>9.1430000000000007</v>
      </c>
    </row>
    <row r="11323" spans="1:5" x14ac:dyDescent="0.25">
      <c r="A11323" s="6">
        <v>52962</v>
      </c>
      <c r="B11323">
        <v>-7.9039999999999999</v>
      </c>
      <c r="C11323">
        <v>0.68500000000000005</v>
      </c>
      <c r="D11323">
        <v>4.1150000000000002</v>
      </c>
      <c r="E11323">
        <v>9.1430000000000007</v>
      </c>
    </row>
    <row r="11324" spans="1:5" x14ac:dyDescent="0.25">
      <c r="A11324" s="6">
        <v>52963</v>
      </c>
      <c r="B11324">
        <v>-7.9050000000000002</v>
      </c>
      <c r="C11324">
        <v>0.68400000000000005</v>
      </c>
      <c r="D11324">
        <v>4.1139999999999999</v>
      </c>
      <c r="E11324">
        <v>9.1430000000000007</v>
      </c>
    </row>
    <row r="11325" spans="1:5" x14ac:dyDescent="0.25">
      <c r="A11325" s="6">
        <v>52964</v>
      </c>
      <c r="B11325">
        <v>-7.9050000000000002</v>
      </c>
      <c r="C11325">
        <v>0.68400000000000005</v>
      </c>
      <c r="D11325">
        <v>4.1139999999999999</v>
      </c>
      <c r="E11325">
        <v>9.1419999999999995</v>
      </c>
    </row>
    <row r="11326" spans="1:5" x14ac:dyDescent="0.25">
      <c r="A11326" s="6">
        <v>52965</v>
      </c>
      <c r="B11326">
        <v>-7.9059999999999997</v>
      </c>
      <c r="C11326">
        <v>0.68300000000000005</v>
      </c>
      <c r="D11326">
        <v>4.1130000000000004</v>
      </c>
      <c r="E11326">
        <v>9.1419999999999995</v>
      </c>
    </row>
    <row r="11327" spans="1:5" x14ac:dyDescent="0.25">
      <c r="A11327" s="6">
        <v>52966</v>
      </c>
      <c r="B11327">
        <v>-7.907</v>
      </c>
      <c r="C11327">
        <v>0.68200000000000005</v>
      </c>
      <c r="D11327">
        <v>4.1130000000000004</v>
      </c>
      <c r="E11327">
        <v>9.1419999999999995</v>
      </c>
    </row>
    <row r="11328" spans="1:5" x14ac:dyDescent="0.25">
      <c r="A11328" s="6">
        <v>52967</v>
      </c>
      <c r="B11328">
        <v>-7.9080000000000004</v>
      </c>
      <c r="C11328">
        <v>0.68200000000000005</v>
      </c>
      <c r="D11328">
        <v>4.1120000000000001</v>
      </c>
      <c r="E11328">
        <v>9.1419999999999995</v>
      </c>
    </row>
    <row r="11329" spans="1:5" x14ac:dyDescent="0.25">
      <c r="A11329" s="6">
        <v>52968</v>
      </c>
      <c r="B11329">
        <v>-7.9080000000000004</v>
      </c>
      <c r="C11329">
        <v>0.68100000000000005</v>
      </c>
      <c r="D11329">
        <v>4.1120000000000001</v>
      </c>
      <c r="E11329">
        <v>9.1419999999999995</v>
      </c>
    </row>
    <row r="11330" spans="1:5" x14ac:dyDescent="0.25">
      <c r="A11330" s="6">
        <v>52969</v>
      </c>
      <c r="B11330">
        <v>-7.9089999999999998</v>
      </c>
      <c r="C11330">
        <v>0.68100000000000005</v>
      </c>
      <c r="D11330">
        <v>4.1109999999999998</v>
      </c>
      <c r="E11330">
        <v>9.141</v>
      </c>
    </row>
    <row r="11331" spans="1:5" x14ac:dyDescent="0.25">
      <c r="A11331" s="6">
        <v>52970</v>
      </c>
      <c r="B11331">
        <v>-7.91</v>
      </c>
      <c r="C11331">
        <v>0.68</v>
      </c>
      <c r="D11331">
        <v>4.1109999999999998</v>
      </c>
      <c r="E11331">
        <v>9.141</v>
      </c>
    </row>
    <row r="11332" spans="1:5" x14ac:dyDescent="0.25">
      <c r="A11332" s="6">
        <v>52971</v>
      </c>
      <c r="B11332">
        <v>-7.91</v>
      </c>
      <c r="C11332">
        <v>0.67900000000000005</v>
      </c>
      <c r="D11332">
        <v>4.1100000000000003</v>
      </c>
      <c r="E11332">
        <v>9.141</v>
      </c>
    </row>
    <row r="11333" spans="1:5" x14ac:dyDescent="0.25">
      <c r="A11333" s="6">
        <v>52972</v>
      </c>
      <c r="B11333">
        <v>-7.9109999999999996</v>
      </c>
      <c r="C11333">
        <v>0.67900000000000005</v>
      </c>
      <c r="D11333">
        <v>4.109</v>
      </c>
      <c r="E11333">
        <v>9.141</v>
      </c>
    </row>
    <row r="11334" spans="1:5" x14ac:dyDescent="0.25">
      <c r="A11334" s="6">
        <v>52973</v>
      </c>
      <c r="B11334">
        <v>-7.9119999999999999</v>
      </c>
      <c r="C11334">
        <v>0.67800000000000005</v>
      </c>
      <c r="D11334">
        <v>4.109</v>
      </c>
      <c r="E11334">
        <v>9.14</v>
      </c>
    </row>
    <row r="11335" spans="1:5" x14ac:dyDescent="0.25">
      <c r="A11335" s="6">
        <v>52974</v>
      </c>
      <c r="B11335">
        <v>-7.9130000000000003</v>
      </c>
      <c r="C11335">
        <v>0.67800000000000005</v>
      </c>
      <c r="D11335">
        <v>4.1079999999999997</v>
      </c>
      <c r="E11335">
        <v>9.14</v>
      </c>
    </row>
    <row r="11336" spans="1:5" x14ac:dyDescent="0.25">
      <c r="A11336" s="6">
        <v>52975</v>
      </c>
      <c r="B11336">
        <v>-7.9130000000000003</v>
      </c>
      <c r="C11336">
        <v>0.67700000000000005</v>
      </c>
      <c r="D11336">
        <v>4.1079999999999997</v>
      </c>
      <c r="E11336">
        <v>9.14</v>
      </c>
    </row>
    <row r="11337" spans="1:5" x14ac:dyDescent="0.25">
      <c r="A11337" s="6">
        <v>52976</v>
      </c>
      <c r="B11337">
        <v>-7.9139999999999997</v>
      </c>
      <c r="C11337">
        <v>0.67600000000000005</v>
      </c>
      <c r="D11337">
        <v>4.1070000000000002</v>
      </c>
      <c r="E11337">
        <v>9.14</v>
      </c>
    </row>
    <row r="11338" spans="1:5" x14ac:dyDescent="0.25">
      <c r="A11338" s="6">
        <v>52977</v>
      </c>
      <c r="B11338">
        <v>-7.915</v>
      </c>
      <c r="C11338">
        <v>0.67600000000000005</v>
      </c>
      <c r="D11338">
        <v>4.1070000000000002</v>
      </c>
      <c r="E11338">
        <v>9.14</v>
      </c>
    </row>
    <row r="11339" spans="1:5" x14ac:dyDescent="0.25">
      <c r="A11339" s="6">
        <v>52978</v>
      </c>
      <c r="B11339">
        <v>-7.915</v>
      </c>
      <c r="C11339">
        <v>0.67500000000000004</v>
      </c>
      <c r="D11339">
        <v>4.1059999999999999</v>
      </c>
      <c r="E11339">
        <v>9.1389999999999993</v>
      </c>
    </row>
    <row r="11340" spans="1:5" x14ac:dyDescent="0.25">
      <c r="A11340" s="6">
        <v>52979</v>
      </c>
      <c r="B11340">
        <v>-7.9160000000000004</v>
      </c>
      <c r="C11340">
        <v>0.67500000000000004</v>
      </c>
      <c r="D11340">
        <v>4.1059999999999999</v>
      </c>
      <c r="E11340">
        <v>9.1389999999999993</v>
      </c>
    </row>
    <row r="11341" spans="1:5" x14ac:dyDescent="0.25">
      <c r="A11341" s="6">
        <v>52980</v>
      </c>
      <c r="B11341">
        <v>-7.9169999999999998</v>
      </c>
      <c r="C11341">
        <v>0.67400000000000004</v>
      </c>
      <c r="D11341">
        <v>4.1050000000000004</v>
      </c>
      <c r="E11341">
        <v>9.1389999999999993</v>
      </c>
    </row>
    <row r="11342" spans="1:5" x14ac:dyDescent="0.25">
      <c r="A11342" s="6">
        <v>52981</v>
      </c>
      <c r="B11342">
        <v>-7.9180000000000001</v>
      </c>
      <c r="C11342">
        <v>0.67300000000000004</v>
      </c>
      <c r="D11342">
        <v>4.1050000000000004</v>
      </c>
      <c r="E11342">
        <v>9.1389999999999993</v>
      </c>
    </row>
    <row r="11343" spans="1:5" x14ac:dyDescent="0.25">
      <c r="A11343" s="6">
        <v>52982</v>
      </c>
      <c r="B11343">
        <v>-7.9180000000000001</v>
      </c>
      <c r="C11343">
        <v>0.67300000000000004</v>
      </c>
      <c r="D11343">
        <v>4.1040000000000001</v>
      </c>
      <c r="E11343">
        <v>9.1389999999999993</v>
      </c>
    </row>
    <row r="11344" spans="1:5" x14ac:dyDescent="0.25">
      <c r="A11344" s="6">
        <v>52983</v>
      </c>
      <c r="B11344">
        <v>-7.9189999999999996</v>
      </c>
      <c r="C11344">
        <v>0.67200000000000004</v>
      </c>
      <c r="D11344">
        <v>4.1040000000000001</v>
      </c>
      <c r="E11344">
        <v>9.1379999999999999</v>
      </c>
    </row>
    <row r="11345" spans="1:5" x14ac:dyDescent="0.25">
      <c r="A11345" s="6">
        <v>52984</v>
      </c>
      <c r="B11345">
        <v>-7.92</v>
      </c>
      <c r="C11345">
        <v>0.67200000000000004</v>
      </c>
      <c r="D11345">
        <v>4.1029999999999998</v>
      </c>
      <c r="E11345">
        <v>9.1379999999999999</v>
      </c>
    </row>
    <row r="11346" spans="1:5" x14ac:dyDescent="0.25">
      <c r="A11346" s="6">
        <v>52985</v>
      </c>
      <c r="B11346">
        <v>-7.92</v>
      </c>
      <c r="C11346">
        <v>0.67100000000000004</v>
      </c>
      <c r="D11346">
        <v>4.1029999999999998</v>
      </c>
      <c r="E11346">
        <v>9.1379999999999999</v>
      </c>
    </row>
    <row r="11347" spans="1:5" x14ac:dyDescent="0.25">
      <c r="A11347" s="6">
        <v>52986</v>
      </c>
      <c r="B11347">
        <v>-7.9210000000000003</v>
      </c>
      <c r="C11347">
        <v>0.67</v>
      </c>
      <c r="D11347">
        <v>4.1020000000000003</v>
      </c>
      <c r="E11347">
        <v>9.1379999999999999</v>
      </c>
    </row>
    <row r="11348" spans="1:5" x14ac:dyDescent="0.25">
      <c r="A11348" s="6">
        <v>52987</v>
      </c>
      <c r="B11348">
        <v>-7.9219999999999997</v>
      </c>
      <c r="C11348">
        <v>0.67</v>
      </c>
      <c r="D11348">
        <v>4.1020000000000003</v>
      </c>
      <c r="E11348">
        <v>9.1370000000000005</v>
      </c>
    </row>
    <row r="11349" spans="1:5" x14ac:dyDescent="0.25">
      <c r="A11349" s="6">
        <v>52988</v>
      </c>
      <c r="B11349">
        <v>-7.923</v>
      </c>
      <c r="C11349">
        <v>0.66900000000000004</v>
      </c>
      <c r="D11349">
        <v>4.101</v>
      </c>
      <c r="E11349">
        <v>9.1370000000000005</v>
      </c>
    </row>
    <row r="11350" spans="1:5" x14ac:dyDescent="0.25">
      <c r="A11350" s="6">
        <v>52989</v>
      </c>
      <c r="B11350">
        <v>-7.923</v>
      </c>
      <c r="C11350">
        <v>0.66900000000000004</v>
      </c>
      <c r="D11350">
        <v>4.101</v>
      </c>
      <c r="E11350">
        <v>9.1370000000000005</v>
      </c>
    </row>
    <row r="11351" spans="1:5" x14ac:dyDescent="0.25">
      <c r="A11351" s="6">
        <v>52990</v>
      </c>
      <c r="B11351">
        <v>-7.9240000000000004</v>
      </c>
      <c r="C11351">
        <v>0.66800000000000004</v>
      </c>
      <c r="D11351">
        <v>4.0999999999999996</v>
      </c>
      <c r="E11351">
        <v>9.1370000000000005</v>
      </c>
    </row>
    <row r="11352" spans="1:5" x14ac:dyDescent="0.25">
      <c r="A11352" s="6">
        <v>52991</v>
      </c>
      <c r="B11352">
        <v>-7.9249999999999998</v>
      </c>
      <c r="C11352">
        <v>0.66700000000000004</v>
      </c>
      <c r="D11352">
        <v>4.0990000000000002</v>
      </c>
      <c r="E11352">
        <v>9.1370000000000005</v>
      </c>
    </row>
    <row r="11353" spans="1:5" x14ac:dyDescent="0.25">
      <c r="A11353" s="6">
        <v>52992</v>
      </c>
      <c r="B11353">
        <v>-7.9249999999999998</v>
      </c>
      <c r="C11353">
        <v>0.66700000000000004</v>
      </c>
      <c r="D11353">
        <v>4.0990000000000002</v>
      </c>
      <c r="E11353">
        <v>9.1359999999999992</v>
      </c>
    </row>
    <row r="11354" spans="1:5" x14ac:dyDescent="0.25">
      <c r="A11354" s="6">
        <v>52993</v>
      </c>
      <c r="B11354">
        <v>-7.9260000000000002</v>
      </c>
      <c r="C11354">
        <v>0.66600000000000004</v>
      </c>
      <c r="D11354">
        <v>4.0979999999999999</v>
      </c>
      <c r="E11354">
        <v>9.1359999999999992</v>
      </c>
    </row>
    <row r="11355" spans="1:5" x14ac:dyDescent="0.25">
      <c r="A11355" s="6">
        <v>52994</v>
      </c>
      <c r="B11355">
        <v>-7.9269999999999996</v>
      </c>
      <c r="C11355">
        <v>0.66600000000000004</v>
      </c>
      <c r="D11355">
        <v>4.0979999999999999</v>
      </c>
      <c r="E11355">
        <v>9.1359999999999992</v>
      </c>
    </row>
    <row r="11356" spans="1:5" x14ac:dyDescent="0.25">
      <c r="A11356" s="6">
        <v>52995</v>
      </c>
      <c r="B11356">
        <v>-7.9279999999999999</v>
      </c>
      <c r="C11356">
        <v>0.66500000000000004</v>
      </c>
      <c r="D11356">
        <v>4.0970000000000004</v>
      </c>
      <c r="E11356">
        <v>9.1359999999999992</v>
      </c>
    </row>
    <row r="11357" spans="1:5" x14ac:dyDescent="0.25">
      <c r="A11357" s="6">
        <v>52996</v>
      </c>
      <c r="B11357">
        <v>-7.9279999999999999</v>
      </c>
      <c r="C11357">
        <v>0.66400000000000003</v>
      </c>
      <c r="D11357">
        <v>4.0970000000000004</v>
      </c>
      <c r="E11357">
        <v>9.1359999999999992</v>
      </c>
    </row>
    <row r="11358" spans="1:5" x14ac:dyDescent="0.25">
      <c r="A11358" s="6">
        <v>52997</v>
      </c>
      <c r="B11358">
        <v>-7.9290000000000003</v>
      </c>
      <c r="C11358">
        <v>0.66400000000000003</v>
      </c>
      <c r="D11358">
        <v>4.0960000000000001</v>
      </c>
      <c r="E11358">
        <v>9.1349999999999998</v>
      </c>
    </row>
    <row r="11359" spans="1:5" x14ac:dyDescent="0.25">
      <c r="A11359" s="6">
        <v>52998</v>
      </c>
      <c r="B11359">
        <v>-7.93</v>
      </c>
      <c r="C11359">
        <v>0.66300000000000003</v>
      </c>
      <c r="D11359">
        <v>4.0960000000000001</v>
      </c>
      <c r="E11359">
        <v>9.1349999999999998</v>
      </c>
    </row>
    <row r="11360" spans="1:5" x14ac:dyDescent="0.25">
      <c r="A11360" s="6">
        <v>52999</v>
      </c>
      <c r="B11360">
        <v>-7.93</v>
      </c>
      <c r="C11360">
        <v>0.66300000000000003</v>
      </c>
      <c r="D11360">
        <v>4.0949999999999998</v>
      </c>
      <c r="E11360">
        <v>9.1349999999999998</v>
      </c>
    </row>
    <row r="11361" spans="1:5" x14ac:dyDescent="0.25">
      <c r="A11361" s="6">
        <v>53000</v>
      </c>
      <c r="B11361">
        <v>-7.931</v>
      </c>
      <c r="C11361">
        <v>0.66200000000000003</v>
      </c>
      <c r="D11361">
        <v>4.0949999999999998</v>
      </c>
      <c r="E11361">
        <v>9.1349999999999998</v>
      </c>
    </row>
    <row r="11362" spans="1:5" x14ac:dyDescent="0.25">
      <c r="A11362" s="6">
        <v>53001</v>
      </c>
      <c r="B11362">
        <v>-7.9320000000000004</v>
      </c>
      <c r="C11362">
        <v>0.66100000000000003</v>
      </c>
      <c r="D11362">
        <v>4.0940000000000003</v>
      </c>
      <c r="E11362">
        <v>9.1340000000000003</v>
      </c>
    </row>
    <row r="11363" spans="1:5" x14ac:dyDescent="0.25">
      <c r="A11363" s="6">
        <v>53002</v>
      </c>
      <c r="B11363">
        <v>-7.9320000000000004</v>
      </c>
      <c r="C11363">
        <v>0.66100000000000003</v>
      </c>
      <c r="D11363">
        <v>4.0940000000000003</v>
      </c>
      <c r="E11363">
        <v>9.1340000000000003</v>
      </c>
    </row>
    <row r="11364" spans="1:5" x14ac:dyDescent="0.25">
      <c r="A11364" s="6">
        <v>53003</v>
      </c>
      <c r="B11364">
        <v>-7.9329999999999998</v>
      </c>
      <c r="C11364">
        <v>0.66</v>
      </c>
      <c r="D11364">
        <v>4.093</v>
      </c>
      <c r="E11364">
        <v>9.1340000000000003</v>
      </c>
    </row>
    <row r="11365" spans="1:5" x14ac:dyDescent="0.25">
      <c r="A11365" s="6">
        <v>53004</v>
      </c>
      <c r="B11365">
        <v>-7.9340000000000002</v>
      </c>
      <c r="C11365">
        <v>0.66</v>
      </c>
      <c r="D11365">
        <v>4.093</v>
      </c>
      <c r="E11365">
        <v>9.1340000000000003</v>
      </c>
    </row>
    <row r="11366" spans="1:5" x14ac:dyDescent="0.25">
      <c r="A11366" s="6">
        <v>53005</v>
      </c>
      <c r="B11366">
        <v>-7.9349999999999996</v>
      </c>
      <c r="C11366">
        <v>0.65900000000000003</v>
      </c>
      <c r="D11366">
        <v>4.0919999999999996</v>
      </c>
      <c r="E11366">
        <v>9.1340000000000003</v>
      </c>
    </row>
    <row r="11367" spans="1:5" x14ac:dyDescent="0.25">
      <c r="A11367" s="6">
        <v>53006</v>
      </c>
      <c r="B11367">
        <v>-7.9349999999999996</v>
      </c>
      <c r="C11367">
        <v>0.65900000000000003</v>
      </c>
      <c r="D11367">
        <v>4.0919999999999996</v>
      </c>
      <c r="E11367">
        <v>9.1329999999999991</v>
      </c>
    </row>
    <row r="11368" spans="1:5" x14ac:dyDescent="0.25">
      <c r="A11368" s="6">
        <v>53007</v>
      </c>
      <c r="B11368">
        <v>-7.9359999999999999</v>
      </c>
      <c r="C11368">
        <v>0.65800000000000003</v>
      </c>
      <c r="D11368">
        <v>4.0910000000000002</v>
      </c>
      <c r="E11368">
        <v>9.1329999999999991</v>
      </c>
    </row>
    <row r="11369" spans="1:5" x14ac:dyDescent="0.25">
      <c r="A11369" s="6">
        <v>53008</v>
      </c>
      <c r="B11369">
        <v>-7.9370000000000003</v>
      </c>
      <c r="C11369">
        <v>0.65700000000000003</v>
      </c>
      <c r="D11369">
        <v>4.0910000000000002</v>
      </c>
      <c r="E11369">
        <v>9.1329999999999991</v>
      </c>
    </row>
    <row r="11370" spans="1:5" x14ac:dyDescent="0.25">
      <c r="A11370" s="6">
        <v>53009</v>
      </c>
      <c r="B11370">
        <v>-7.9370000000000003</v>
      </c>
      <c r="C11370">
        <v>0.65700000000000003</v>
      </c>
      <c r="D11370">
        <v>4.09</v>
      </c>
      <c r="E11370">
        <v>9.1329999999999991</v>
      </c>
    </row>
    <row r="11371" spans="1:5" x14ac:dyDescent="0.25">
      <c r="A11371" s="6">
        <v>53010</v>
      </c>
      <c r="B11371">
        <v>-7.9379999999999997</v>
      </c>
      <c r="C11371">
        <v>0.65600000000000003</v>
      </c>
      <c r="D11371">
        <v>4.09</v>
      </c>
      <c r="E11371">
        <v>9.1319999999999997</v>
      </c>
    </row>
    <row r="11372" spans="1:5" x14ac:dyDescent="0.25">
      <c r="A11372" s="6">
        <v>53011</v>
      </c>
      <c r="B11372">
        <v>-7.9390000000000001</v>
      </c>
      <c r="C11372">
        <v>0.65600000000000003</v>
      </c>
      <c r="D11372">
        <v>4.0890000000000004</v>
      </c>
      <c r="E11372">
        <v>9.1319999999999997</v>
      </c>
    </row>
    <row r="11373" spans="1:5" x14ac:dyDescent="0.25">
      <c r="A11373" s="6">
        <v>53012</v>
      </c>
      <c r="B11373">
        <v>-7.94</v>
      </c>
      <c r="C11373">
        <v>0.65500000000000003</v>
      </c>
      <c r="D11373">
        <v>4.0880000000000001</v>
      </c>
      <c r="E11373">
        <v>9.1319999999999997</v>
      </c>
    </row>
    <row r="11374" spans="1:5" x14ac:dyDescent="0.25">
      <c r="A11374" s="6">
        <v>53013</v>
      </c>
      <c r="B11374">
        <v>-7.94</v>
      </c>
      <c r="C11374">
        <v>0.65400000000000003</v>
      </c>
      <c r="D11374">
        <v>4.0880000000000001</v>
      </c>
      <c r="E11374">
        <v>9.1319999999999997</v>
      </c>
    </row>
    <row r="11375" spans="1:5" x14ac:dyDescent="0.25">
      <c r="A11375" s="6">
        <v>53014</v>
      </c>
      <c r="B11375">
        <v>-7.9409999999999998</v>
      </c>
      <c r="C11375">
        <v>0.65400000000000003</v>
      </c>
      <c r="D11375">
        <v>4.0869999999999997</v>
      </c>
      <c r="E11375">
        <v>9.1319999999999997</v>
      </c>
    </row>
    <row r="11376" spans="1:5" x14ac:dyDescent="0.25">
      <c r="A11376" s="6">
        <v>53015</v>
      </c>
      <c r="B11376">
        <v>-7.9420000000000002</v>
      </c>
      <c r="C11376">
        <v>0.65300000000000002</v>
      </c>
      <c r="D11376">
        <v>4.0869999999999997</v>
      </c>
      <c r="E11376">
        <v>9.1310000000000002</v>
      </c>
    </row>
    <row r="11377" spans="1:5" x14ac:dyDescent="0.25">
      <c r="A11377" s="6">
        <v>53016</v>
      </c>
      <c r="B11377">
        <v>-7.9420000000000002</v>
      </c>
      <c r="C11377">
        <v>0.65300000000000002</v>
      </c>
      <c r="D11377">
        <v>4.0860000000000003</v>
      </c>
      <c r="E11377">
        <v>9.1310000000000002</v>
      </c>
    </row>
    <row r="11378" spans="1:5" x14ac:dyDescent="0.25">
      <c r="A11378" s="6">
        <v>53017</v>
      </c>
      <c r="B11378">
        <v>-7.9429999999999996</v>
      </c>
      <c r="C11378">
        <v>0.65200000000000002</v>
      </c>
      <c r="D11378">
        <v>4.0860000000000003</v>
      </c>
      <c r="E11378">
        <v>9.1310000000000002</v>
      </c>
    </row>
    <row r="11379" spans="1:5" x14ac:dyDescent="0.25">
      <c r="A11379" s="6">
        <v>53018</v>
      </c>
      <c r="B11379">
        <v>-7.944</v>
      </c>
      <c r="C11379">
        <v>0.65100000000000002</v>
      </c>
      <c r="D11379">
        <v>4.085</v>
      </c>
      <c r="E11379">
        <v>9.1310000000000002</v>
      </c>
    </row>
    <row r="11380" spans="1:5" x14ac:dyDescent="0.25">
      <c r="A11380" s="6">
        <v>53019</v>
      </c>
      <c r="B11380">
        <v>-7.9450000000000003</v>
      </c>
      <c r="C11380">
        <v>0.65100000000000002</v>
      </c>
      <c r="D11380">
        <v>4.085</v>
      </c>
      <c r="E11380">
        <v>9.1310000000000002</v>
      </c>
    </row>
    <row r="11381" spans="1:5" x14ac:dyDescent="0.25">
      <c r="A11381" s="6">
        <v>53020</v>
      </c>
      <c r="B11381">
        <v>-7.9450000000000003</v>
      </c>
      <c r="C11381">
        <v>0.65</v>
      </c>
      <c r="D11381">
        <v>4.0839999999999996</v>
      </c>
      <c r="E11381">
        <v>9.1300000000000008</v>
      </c>
    </row>
    <row r="11382" spans="1:5" x14ac:dyDescent="0.25">
      <c r="A11382" s="6">
        <v>53021</v>
      </c>
      <c r="B11382">
        <v>-7.9459999999999997</v>
      </c>
      <c r="C11382">
        <v>0.65</v>
      </c>
      <c r="D11382">
        <v>4.0839999999999996</v>
      </c>
      <c r="E11382">
        <v>9.1300000000000008</v>
      </c>
    </row>
    <row r="11383" spans="1:5" x14ac:dyDescent="0.25">
      <c r="A11383" s="6">
        <v>53022</v>
      </c>
      <c r="B11383">
        <v>-7.9470000000000001</v>
      </c>
      <c r="C11383">
        <v>0.64900000000000002</v>
      </c>
      <c r="D11383">
        <v>4.0830000000000002</v>
      </c>
      <c r="E11383">
        <v>9.1300000000000008</v>
      </c>
    </row>
    <row r="11384" spans="1:5" x14ac:dyDescent="0.25">
      <c r="A11384" s="6">
        <v>53023</v>
      </c>
      <c r="B11384">
        <v>-7.9470000000000001</v>
      </c>
      <c r="C11384">
        <v>0.64800000000000002</v>
      </c>
      <c r="D11384">
        <v>4.0830000000000002</v>
      </c>
      <c r="E11384">
        <v>9.1300000000000008</v>
      </c>
    </row>
    <row r="11385" spans="1:5" x14ac:dyDescent="0.25">
      <c r="A11385" s="6">
        <v>53024</v>
      </c>
      <c r="B11385">
        <v>-7.9480000000000004</v>
      </c>
      <c r="C11385">
        <v>0.64800000000000002</v>
      </c>
      <c r="D11385">
        <v>4.0819999999999999</v>
      </c>
      <c r="E11385">
        <v>9.1289999999999996</v>
      </c>
    </row>
    <row r="11386" spans="1:5" x14ac:dyDescent="0.25">
      <c r="A11386" s="6">
        <v>53025</v>
      </c>
      <c r="B11386">
        <v>-7.9489999999999998</v>
      </c>
      <c r="C11386">
        <v>0.64700000000000002</v>
      </c>
      <c r="D11386">
        <v>4.0819999999999999</v>
      </c>
      <c r="E11386">
        <v>9.1289999999999996</v>
      </c>
    </row>
    <row r="11387" spans="1:5" x14ac:dyDescent="0.25">
      <c r="A11387" s="6">
        <v>53026</v>
      </c>
      <c r="B11387">
        <v>-7.95</v>
      </c>
      <c r="C11387">
        <v>0.64700000000000002</v>
      </c>
      <c r="D11387">
        <v>4.0810000000000004</v>
      </c>
      <c r="E11387">
        <v>9.1289999999999996</v>
      </c>
    </row>
    <row r="11388" spans="1:5" x14ac:dyDescent="0.25">
      <c r="A11388" s="6">
        <v>53027</v>
      </c>
      <c r="B11388">
        <v>-7.95</v>
      </c>
      <c r="C11388">
        <v>0.64600000000000002</v>
      </c>
      <c r="D11388">
        <v>4.0810000000000004</v>
      </c>
      <c r="E11388">
        <v>9.1289999999999996</v>
      </c>
    </row>
    <row r="11389" spans="1:5" x14ac:dyDescent="0.25">
      <c r="A11389" s="6">
        <v>53028</v>
      </c>
      <c r="B11389">
        <v>-7.9509999999999996</v>
      </c>
      <c r="C11389">
        <v>0.64500000000000002</v>
      </c>
      <c r="D11389">
        <v>4.08</v>
      </c>
      <c r="E11389">
        <v>9.1289999999999996</v>
      </c>
    </row>
    <row r="11390" spans="1:5" x14ac:dyDescent="0.25">
      <c r="A11390" s="6">
        <v>53029</v>
      </c>
      <c r="B11390">
        <v>-7.952</v>
      </c>
      <c r="C11390">
        <v>0.64500000000000002</v>
      </c>
      <c r="D11390">
        <v>4.08</v>
      </c>
      <c r="E11390">
        <v>9.1280000000000001</v>
      </c>
    </row>
    <row r="11391" spans="1:5" x14ac:dyDescent="0.25">
      <c r="A11391" s="6">
        <v>53030</v>
      </c>
      <c r="B11391">
        <v>-7.952</v>
      </c>
      <c r="C11391">
        <v>0.64400000000000002</v>
      </c>
      <c r="D11391">
        <v>4.0789999999999997</v>
      </c>
      <c r="E11391">
        <v>9.1280000000000001</v>
      </c>
    </row>
    <row r="11392" spans="1:5" x14ac:dyDescent="0.25">
      <c r="A11392" s="6">
        <v>53031</v>
      </c>
      <c r="B11392">
        <v>-7.9530000000000003</v>
      </c>
      <c r="C11392">
        <v>0.64400000000000002</v>
      </c>
      <c r="D11392">
        <v>4.0780000000000003</v>
      </c>
      <c r="E11392">
        <v>9.1280000000000001</v>
      </c>
    </row>
    <row r="11393" spans="1:5" x14ac:dyDescent="0.25">
      <c r="A11393" s="6">
        <v>53032</v>
      </c>
      <c r="B11393">
        <v>-7.9539999999999997</v>
      </c>
      <c r="C11393">
        <v>0.64300000000000002</v>
      </c>
      <c r="D11393">
        <v>4.0780000000000003</v>
      </c>
      <c r="E11393">
        <v>9.1280000000000001</v>
      </c>
    </row>
    <row r="11394" spans="1:5" x14ac:dyDescent="0.25">
      <c r="A11394" s="6">
        <v>53033</v>
      </c>
      <c r="B11394">
        <v>-7.9539999999999997</v>
      </c>
      <c r="C11394">
        <v>0.64200000000000002</v>
      </c>
      <c r="D11394">
        <v>4.077</v>
      </c>
      <c r="E11394">
        <v>9.1270000000000007</v>
      </c>
    </row>
    <row r="11395" spans="1:5" x14ac:dyDescent="0.25">
      <c r="A11395" s="6">
        <v>53034</v>
      </c>
      <c r="B11395">
        <v>-7.9550000000000001</v>
      </c>
      <c r="C11395">
        <v>0.64200000000000002</v>
      </c>
      <c r="D11395">
        <v>4.077</v>
      </c>
      <c r="E11395">
        <v>9.1270000000000007</v>
      </c>
    </row>
    <row r="11396" spans="1:5" x14ac:dyDescent="0.25">
      <c r="A11396" s="6">
        <v>53035</v>
      </c>
      <c r="B11396">
        <v>-7.9560000000000004</v>
      </c>
      <c r="C11396">
        <v>0.64100000000000001</v>
      </c>
      <c r="D11396">
        <v>4.0759999999999996</v>
      </c>
      <c r="E11396">
        <v>9.1270000000000007</v>
      </c>
    </row>
    <row r="11397" spans="1:5" x14ac:dyDescent="0.25">
      <c r="A11397" s="6">
        <v>53036</v>
      </c>
      <c r="B11397">
        <v>-7.9569999999999999</v>
      </c>
      <c r="C11397">
        <v>0.64100000000000001</v>
      </c>
      <c r="D11397">
        <v>4.0759999999999996</v>
      </c>
      <c r="E11397">
        <v>9.1270000000000007</v>
      </c>
    </row>
    <row r="11398" spans="1:5" x14ac:dyDescent="0.25">
      <c r="A11398" s="6">
        <v>53037</v>
      </c>
      <c r="B11398">
        <v>-7.9569999999999999</v>
      </c>
      <c r="C11398">
        <v>0.64</v>
      </c>
      <c r="D11398">
        <v>4.0750000000000002</v>
      </c>
      <c r="E11398">
        <v>9.1270000000000007</v>
      </c>
    </row>
    <row r="11399" spans="1:5" x14ac:dyDescent="0.25">
      <c r="A11399" s="6">
        <v>53038</v>
      </c>
      <c r="B11399">
        <v>-7.9580000000000002</v>
      </c>
      <c r="C11399">
        <v>0.63900000000000001</v>
      </c>
      <c r="D11399">
        <v>4.0750000000000002</v>
      </c>
      <c r="E11399">
        <v>9.1259999999999994</v>
      </c>
    </row>
    <row r="11400" spans="1:5" x14ac:dyDescent="0.25">
      <c r="A11400" s="6">
        <v>53039</v>
      </c>
      <c r="B11400">
        <v>-7.9589999999999996</v>
      </c>
      <c r="C11400">
        <v>0.63900000000000001</v>
      </c>
      <c r="D11400">
        <v>4.0739999999999998</v>
      </c>
      <c r="E11400">
        <v>9.1259999999999994</v>
      </c>
    </row>
    <row r="11401" spans="1:5" x14ac:dyDescent="0.25">
      <c r="A11401" s="6">
        <v>53040</v>
      </c>
      <c r="B11401">
        <v>-7.9589999999999996</v>
      </c>
      <c r="C11401">
        <v>0.63800000000000001</v>
      </c>
      <c r="D11401">
        <v>4.0739999999999998</v>
      </c>
      <c r="E11401">
        <v>9.1259999999999994</v>
      </c>
    </row>
    <row r="11402" spans="1:5" x14ac:dyDescent="0.25">
      <c r="A11402" s="6">
        <v>53041</v>
      </c>
      <c r="B11402">
        <v>-7.96</v>
      </c>
      <c r="C11402">
        <v>0.63800000000000001</v>
      </c>
      <c r="D11402">
        <v>4.0730000000000004</v>
      </c>
      <c r="E11402">
        <v>9.1259999999999994</v>
      </c>
    </row>
    <row r="11403" spans="1:5" x14ac:dyDescent="0.25">
      <c r="A11403" s="6">
        <v>53042</v>
      </c>
      <c r="B11403">
        <v>-7.9610000000000003</v>
      </c>
      <c r="C11403">
        <v>0.63700000000000001</v>
      </c>
      <c r="D11403">
        <v>4.0730000000000004</v>
      </c>
      <c r="E11403">
        <v>9.1259999999999994</v>
      </c>
    </row>
    <row r="11404" spans="1:5" x14ac:dyDescent="0.25">
      <c r="A11404" s="6">
        <v>53043</v>
      </c>
      <c r="B11404">
        <v>-7.9619999999999997</v>
      </c>
      <c r="C11404">
        <v>0.63600000000000001</v>
      </c>
      <c r="D11404">
        <v>4.0720000000000001</v>
      </c>
      <c r="E11404">
        <v>9.125</v>
      </c>
    </row>
    <row r="11405" spans="1:5" x14ac:dyDescent="0.25">
      <c r="A11405" s="6">
        <v>53044</v>
      </c>
      <c r="B11405">
        <v>-7.9619999999999997</v>
      </c>
      <c r="C11405">
        <v>0.63600000000000001</v>
      </c>
      <c r="D11405">
        <v>4.0720000000000001</v>
      </c>
      <c r="E11405">
        <v>9.125</v>
      </c>
    </row>
    <row r="11406" spans="1:5" x14ac:dyDescent="0.25">
      <c r="A11406" s="6">
        <v>53045</v>
      </c>
      <c r="B11406">
        <v>-7.9630000000000001</v>
      </c>
      <c r="C11406">
        <v>0.63500000000000001</v>
      </c>
      <c r="D11406">
        <v>4.0709999999999997</v>
      </c>
      <c r="E11406">
        <v>9.125</v>
      </c>
    </row>
    <row r="11407" spans="1:5" x14ac:dyDescent="0.25">
      <c r="A11407" s="6">
        <v>53046</v>
      </c>
      <c r="B11407">
        <v>-7.9640000000000004</v>
      </c>
      <c r="C11407">
        <v>0.63500000000000001</v>
      </c>
      <c r="D11407">
        <v>4.0709999999999997</v>
      </c>
      <c r="E11407">
        <v>9.125</v>
      </c>
    </row>
    <row r="11408" spans="1:5" x14ac:dyDescent="0.25">
      <c r="A11408" s="6">
        <v>53047</v>
      </c>
      <c r="B11408">
        <v>-7.9640000000000004</v>
      </c>
      <c r="C11408">
        <v>0.63400000000000001</v>
      </c>
      <c r="D11408">
        <v>4.07</v>
      </c>
      <c r="E11408">
        <v>9.1240000000000006</v>
      </c>
    </row>
    <row r="11409" spans="1:5" x14ac:dyDescent="0.25">
      <c r="A11409" s="6">
        <v>53048</v>
      </c>
      <c r="B11409">
        <v>-7.9649999999999999</v>
      </c>
      <c r="C11409">
        <v>0.63300000000000001</v>
      </c>
      <c r="D11409">
        <v>4.07</v>
      </c>
      <c r="E11409">
        <v>9.1240000000000006</v>
      </c>
    </row>
    <row r="11410" spans="1:5" x14ac:dyDescent="0.25">
      <c r="A11410" s="6">
        <v>53049</v>
      </c>
      <c r="B11410">
        <v>-7.9660000000000002</v>
      </c>
      <c r="C11410">
        <v>0.63300000000000001</v>
      </c>
      <c r="D11410">
        <v>4.069</v>
      </c>
      <c r="E11410">
        <v>9.1240000000000006</v>
      </c>
    </row>
    <row r="11411" spans="1:5" x14ac:dyDescent="0.25">
      <c r="A11411" s="6">
        <v>53050</v>
      </c>
      <c r="B11411">
        <v>-7.9669999999999996</v>
      </c>
      <c r="C11411">
        <v>0.63200000000000001</v>
      </c>
      <c r="D11411">
        <v>4.069</v>
      </c>
      <c r="E11411">
        <v>9.1240000000000006</v>
      </c>
    </row>
    <row r="11412" spans="1:5" x14ac:dyDescent="0.25">
      <c r="A11412" s="6">
        <v>53051</v>
      </c>
      <c r="B11412">
        <v>-7.9669999999999996</v>
      </c>
      <c r="C11412">
        <v>0.63200000000000001</v>
      </c>
      <c r="D11412">
        <v>4.0679999999999996</v>
      </c>
      <c r="E11412">
        <v>9.1240000000000006</v>
      </c>
    </row>
    <row r="11413" spans="1:5" x14ac:dyDescent="0.25">
      <c r="A11413" s="6">
        <v>53052</v>
      </c>
      <c r="B11413">
        <v>-7.968</v>
      </c>
      <c r="C11413">
        <v>0.63100000000000001</v>
      </c>
      <c r="D11413">
        <v>4.0670000000000002</v>
      </c>
      <c r="E11413">
        <v>9.1229999999999993</v>
      </c>
    </row>
    <row r="11414" spans="1:5" x14ac:dyDescent="0.25">
      <c r="A11414" s="6">
        <v>53053</v>
      </c>
      <c r="B11414">
        <v>-7.9690000000000003</v>
      </c>
      <c r="C11414">
        <v>0.63100000000000001</v>
      </c>
      <c r="D11414">
        <v>4.0670000000000002</v>
      </c>
      <c r="E11414">
        <v>9.1229999999999993</v>
      </c>
    </row>
    <row r="11415" spans="1:5" x14ac:dyDescent="0.25">
      <c r="A11415" s="6">
        <v>53054</v>
      </c>
      <c r="B11415">
        <v>-7.9690000000000003</v>
      </c>
      <c r="C11415">
        <v>0.63</v>
      </c>
      <c r="D11415">
        <v>4.0659999999999998</v>
      </c>
      <c r="E11415">
        <v>9.1229999999999993</v>
      </c>
    </row>
    <row r="11416" spans="1:5" x14ac:dyDescent="0.25">
      <c r="A11416" s="6">
        <v>53055</v>
      </c>
      <c r="B11416">
        <v>-7.97</v>
      </c>
      <c r="C11416">
        <v>0.629</v>
      </c>
      <c r="D11416">
        <v>4.0659999999999998</v>
      </c>
      <c r="E11416">
        <v>9.1229999999999993</v>
      </c>
    </row>
    <row r="11417" spans="1:5" x14ac:dyDescent="0.25">
      <c r="A11417" s="6">
        <v>53056</v>
      </c>
      <c r="B11417">
        <v>-7.9710000000000001</v>
      </c>
      <c r="C11417">
        <v>0.629</v>
      </c>
      <c r="D11417">
        <v>4.0650000000000004</v>
      </c>
      <c r="E11417">
        <v>9.1219999999999999</v>
      </c>
    </row>
    <row r="11418" spans="1:5" x14ac:dyDescent="0.25">
      <c r="A11418" s="6">
        <v>53057</v>
      </c>
      <c r="B11418">
        <v>-7.9720000000000004</v>
      </c>
      <c r="C11418">
        <v>0.628</v>
      </c>
      <c r="D11418">
        <v>4.0650000000000004</v>
      </c>
      <c r="E11418">
        <v>9.1219999999999999</v>
      </c>
    </row>
    <row r="11419" spans="1:5" x14ac:dyDescent="0.25">
      <c r="A11419" s="6">
        <v>53058</v>
      </c>
      <c r="B11419">
        <v>-7.9720000000000004</v>
      </c>
      <c r="C11419">
        <v>0.628</v>
      </c>
      <c r="D11419">
        <v>4.0640000000000001</v>
      </c>
      <c r="E11419">
        <v>9.1219999999999999</v>
      </c>
    </row>
    <row r="11420" spans="1:5" x14ac:dyDescent="0.25">
      <c r="A11420" s="6">
        <v>53059</v>
      </c>
      <c r="B11420">
        <v>-7.9729999999999999</v>
      </c>
      <c r="C11420">
        <v>0.627</v>
      </c>
      <c r="D11420">
        <v>4.0640000000000001</v>
      </c>
      <c r="E11420">
        <v>9.1219999999999999</v>
      </c>
    </row>
    <row r="11421" spans="1:5" x14ac:dyDescent="0.25">
      <c r="A11421" s="6">
        <v>53060</v>
      </c>
      <c r="B11421">
        <v>-7.9740000000000002</v>
      </c>
      <c r="C11421">
        <v>0.626</v>
      </c>
      <c r="D11421">
        <v>4.0629999999999997</v>
      </c>
      <c r="E11421">
        <v>9.1219999999999999</v>
      </c>
    </row>
    <row r="11422" spans="1:5" x14ac:dyDescent="0.25">
      <c r="A11422" s="6">
        <v>53061</v>
      </c>
      <c r="B11422">
        <v>-7.9740000000000002</v>
      </c>
      <c r="C11422">
        <v>0.626</v>
      </c>
      <c r="D11422">
        <v>4.0629999999999997</v>
      </c>
      <c r="E11422">
        <v>9.1210000000000004</v>
      </c>
    </row>
    <row r="11423" spans="1:5" x14ac:dyDescent="0.25">
      <c r="A11423" s="6">
        <v>53062</v>
      </c>
      <c r="B11423">
        <v>-7.9749999999999996</v>
      </c>
      <c r="C11423">
        <v>0.625</v>
      </c>
      <c r="D11423">
        <v>4.0620000000000003</v>
      </c>
      <c r="E11423">
        <v>9.1210000000000004</v>
      </c>
    </row>
    <row r="11424" spans="1:5" x14ac:dyDescent="0.25">
      <c r="A11424" s="6">
        <v>53063</v>
      </c>
      <c r="B11424">
        <v>-7.976</v>
      </c>
      <c r="C11424">
        <v>0.625</v>
      </c>
      <c r="D11424">
        <v>4.0620000000000003</v>
      </c>
      <c r="E11424">
        <v>9.1210000000000004</v>
      </c>
    </row>
    <row r="11425" spans="1:5" x14ac:dyDescent="0.25">
      <c r="A11425" s="6">
        <v>53064</v>
      </c>
      <c r="B11425">
        <v>-7.976</v>
      </c>
      <c r="C11425">
        <v>0.624</v>
      </c>
      <c r="D11425">
        <v>4.0609999999999999</v>
      </c>
      <c r="E11425">
        <v>9.1210000000000004</v>
      </c>
    </row>
    <row r="11426" spans="1:5" x14ac:dyDescent="0.25">
      <c r="A11426" s="6">
        <v>53065</v>
      </c>
      <c r="B11426">
        <v>-7.9770000000000003</v>
      </c>
      <c r="C11426">
        <v>0.623</v>
      </c>
      <c r="D11426">
        <v>4.0609999999999999</v>
      </c>
      <c r="E11426">
        <v>9.1210000000000004</v>
      </c>
    </row>
    <row r="11427" spans="1:5" x14ac:dyDescent="0.25">
      <c r="A11427" s="6">
        <v>53066</v>
      </c>
      <c r="B11427">
        <v>-7.9779999999999998</v>
      </c>
      <c r="C11427">
        <v>0.623</v>
      </c>
      <c r="D11427">
        <v>4.0599999999999996</v>
      </c>
      <c r="E11427">
        <v>9.1199999999999992</v>
      </c>
    </row>
    <row r="11428" spans="1:5" x14ac:dyDescent="0.25">
      <c r="A11428" s="6">
        <v>53067</v>
      </c>
      <c r="B11428">
        <v>-7.9790000000000001</v>
      </c>
      <c r="C11428">
        <v>0.622</v>
      </c>
      <c r="D11428">
        <v>4.0599999999999996</v>
      </c>
      <c r="E11428">
        <v>9.1199999999999992</v>
      </c>
    </row>
    <row r="11429" spans="1:5" x14ac:dyDescent="0.25">
      <c r="A11429" s="6">
        <v>53068</v>
      </c>
      <c r="B11429">
        <v>-7.9790000000000001</v>
      </c>
      <c r="C11429">
        <v>0.622</v>
      </c>
      <c r="D11429">
        <v>4.0590000000000002</v>
      </c>
      <c r="E11429">
        <v>9.1199999999999992</v>
      </c>
    </row>
    <row r="11430" spans="1:5" x14ac:dyDescent="0.25">
      <c r="A11430" s="6">
        <v>53069</v>
      </c>
      <c r="B11430">
        <v>-7.98</v>
      </c>
      <c r="C11430">
        <v>0.621</v>
      </c>
      <c r="D11430">
        <v>4.0590000000000002</v>
      </c>
      <c r="E11430">
        <v>9.1199999999999992</v>
      </c>
    </row>
    <row r="11431" spans="1:5" x14ac:dyDescent="0.25">
      <c r="A11431" s="6">
        <v>53070</v>
      </c>
      <c r="B11431">
        <v>-7.9809999999999999</v>
      </c>
      <c r="C11431">
        <v>0.62</v>
      </c>
      <c r="D11431">
        <v>4.0579999999999998</v>
      </c>
      <c r="E11431">
        <v>9.1189999999999998</v>
      </c>
    </row>
    <row r="11432" spans="1:5" x14ac:dyDescent="0.25">
      <c r="A11432" s="6">
        <v>53071</v>
      </c>
      <c r="B11432">
        <v>-7.9809999999999999</v>
      </c>
      <c r="C11432">
        <v>0.62</v>
      </c>
      <c r="D11432">
        <v>4.0579999999999998</v>
      </c>
      <c r="E11432">
        <v>9.1189999999999998</v>
      </c>
    </row>
    <row r="11433" spans="1:5" x14ac:dyDescent="0.25">
      <c r="A11433" s="6">
        <v>53072</v>
      </c>
      <c r="B11433">
        <v>-7.9820000000000002</v>
      </c>
      <c r="C11433">
        <v>0.61899999999999999</v>
      </c>
      <c r="D11433">
        <v>4.0570000000000004</v>
      </c>
      <c r="E11433">
        <v>9.1189999999999998</v>
      </c>
    </row>
    <row r="11434" spans="1:5" x14ac:dyDescent="0.25">
      <c r="A11434" s="6">
        <v>53073</v>
      </c>
      <c r="B11434">
        <v>-7.9829999999999997</v>
      </c>
      <c r="C11434">
        <v>0.61899999999999999</v>
      </c>
      <c r="D11434">
        <v>4.056</v>
      </c>
      <c r="E11434">
        <v>9.1189999999999998</v>
      </c>
    </row>
    <row r="11435" spans="1:5" x14ac:dyDescent="0.25">
      <c r="A11435" s="6">
        <v>53074</v>
      </c>
      <c r="B11435">
        <v>-7.984</v>
      </c>
      <c r="C11435">
        <v>0.61799999999999999</v>
      </c>
      <c r="D11435">
        <v>4.056</v>
      </c>
      <c r="E11435">
        <v>9.1189999999999998</v>
      </c>
    </row>
    <row r="11436" spans="1:5" x14ac:dyDescent="0.25">
      <c r="A11436" s="6">
        <v>53075</v>
      </c>
      <c r="B11436">
        <v>-7.984</v>
      </c>
      <c r="C11436">
        <v>0.61699999999999999</v>
      </c>
      <c r="D11436">
        <v>4.0549999999999997</v>
      </c>
      <c r="E11436">
        <v>9.1180000000000003</v>
      </c>
    </row>
    <row r="11437" spans="1:5" x14ac:dyDescent="0.25">
      <c r="A11437" s="6">
        <v>53076</v>
      </c>
      <c r="B11437">
        <v>-7.9850000000000003</v>
      </c>
      <c r="C11437">
        <v>0.61699999999999999</v>
      </c>
      <c r="D11437">
        <v>4.0549999999999997</v>
      </c>
      <c r="E11437">
        <v>9.1180000000000003</v>
      </c>
    </row>
    <row r="11438" spans="1:5" x14ac:dyDescent="0.25">
      <c r="A11438" s="6">
        <v>53077</v>
      </c>
      <c r="B11438">
        <v>-7.9859999999999998</v>
      </c>
      <c r="C11438">
        <v>0.61599999999999999</v>
      </c>
      <c r="D11438">
        <v>4.0540000000000003</v>
      </c>
      <c r="E11438">
        <v>9.1180000000000003</v>
      </c>
    </row>
    <row r="11439" spans="1:5" x14ac:dyDescent="0.25">
      <c r="A11439" s="6">
        <v>53078</v>
      </c>
      <c r="B11439">
        <v>-7.9859999999999998</v>
      </c>
      <c r="C11439">
        <v>0.61599999999999999</v>
      </c>
      <c r="D11439">
        <v>4.0540000000000003</v>
      </c>
      <c r="E11439">
        <v>9.1180000000000003</v>
      </c>
    </row>
    <row r="11440" spans="1:5" x14ac:dyDescent="0.25">
      <c r="A11440" s="6">
        <v>53079</v>
      </c>
      <c r="B11440">
        <v>-7.9870000000000001</v>
      </c>
      <c r="C11440">
        <v>0.61499999999999999</v>
      </c>
      <c r="D11440">
        <v>4.0529999999999999</v>
      </c>
      <c r="E11440">
        <v>9.1170000000000009</v>
      </c>
    </row>
    <row r="11441" spans="1:5" x14ac:dyDescent="0.25">
      <c r="A11441" s="6">
        <v>53080</v>
      </c>
      <c r="B11441">
        <v>-7.9880000000000004</v>
      </c>
      <c r="C11441">
        <v>0.61399999999999999</v>
      </c>
      <c r="D11441">
        <v>4.0529999999999999</v>
      </c>
      <c r="E11441">
        <v>9.1170000000000009</v>
      </c>
    </row>
    <row r="11442" spans="1:5" x14ac:dyDescent="0.25">
      <c r="A11442" s="6">
        <v>53081</v>
      </c>
      <c r="B11442">
        <v>-7.9880000000000004</v>
      </c>
      <c r="C11442">
        <v>0.61399999999999999</v>
      </c>
      <c r="D11442">
        <v>4.0519999999999996</v>
      </c>
      <c r="E11442">
        <v>9.1170000000000009</v>
      </c>
    </row>
    <row r="11443" spans="1:5" x14ac:dyDescent="0.25">
      <c r="A11443" s="6">
        <v>53082</v>
      </c>
      <c r="B11443">
        <v>-7.9889999999999999</v>
      </c>
      <c r="C11443">
        <v>0.61299999999999999</v>
      </c>
      <c r="D11443">
        <v>4.0519999999999996</v>
      </c>
      <c r="E11443">
        <v>9.1170000000000009</v>
      </c>
    </row>
    <row r="11444" spans="1:5" x14ac:dyDescent="0.25">
      <c r="A11444" s="6">
        <v>53083</v>
      </c>
      <c r="B11444">
        <v>-7.99</v>
      </c>
      <c r="C11444">
        <v>0.61299999999999999</v>
      </c>
      <c r="D11444">
        <v>4.0510000000000002</v>
      </c>
      <c r="E11444">
        <v>9.1170000000000009</v>
      </c>
    </row>
    <row r="11445" spans="1:5" x14ac:dyDescent="0.25">
      <c r="A11445" s="6">
        <v>53084</v>
      </c>
      <c r="B11445">
        <v>-7.9909999999999997</v>
      </c>
      <c r="C11445">
        <v>0.61199999999999999</v>
      </c>
      <c r="D11445">
        <v>4.0510000000000002</v>
      </c>
      <c r="E11445">
        <v>9.1159999999999997</v>
      </c>
    </row>
    <row r="11446" spans="1:5" x14ac:dyDescent="0.25">
      <c r="A11446" s="6">
        <v>53085</v>
      </c>
      <c r="B11446">
        <v>-7.9909999999999997</v>
      </c>
      <c r="C11446">
        <v>0.61199999999999999</v>
      </c>
      <c r="D11446">
        <v>4.05</v>
      </c>
      <c r="E11446">
        <v>9.1159999999999997</v>
      </c>
    </row>
    <row r="11447" spans="1:5" x14ac:dyDescent="0.25">
      <c r="A11447" s="6">
        <v>53086</v>
      </c>
      <c r="B11447">
        <v>-7.992</v>
      </c>
      <c r="C11447">
        <v>0.61099999999999999</v>
      </c>
      <c r="D11447">
        <v>4.05</v>
      </c>
      <c r="E11447">
        <v>9.1159999999999997</v>
      </c>
    </row>
    <row r="11448" spans="1:5" x14ac:dyDescent="0.25">
      <c r="A11448" s="6">
        <v>53087</v>
      </c>
      <c r="B11448">
        <v>-7.9930000000000003</v>
      </c>
      <c r="C11448">
        <v>0.61</v>
      </c>
      <c r="D11448">
        <v>4.0490000000000004</v>
      </c>
      <c r="E11448">
        <v>9.1159999999999997</v>
      </c>
    </row>
    <row r="11449" spans="1:5" x14ac:dyDescent="0.25">
      <c r="A11449" s="6">
        <v>53088</v>
      </c>
      <c r="B11449">
        <v>-7.9930000000000003</v>
      </c>
      <c r="C11449">
        <v>0.61</v>
      </c>
      <c r="D11449">
        <v>4.0490000000000004</v>
      </c>
      <c r="E11449">
        <v>9.1159999999999997</v>
      </c>
    </row>
    <row r="11450" spans="1:5" x14ac:dyDescent="0.25">
      <c r="A11450" s="6">
        <v>53089</v>
      </c>
      <c r="B11450">
        <v>-7.9939999999999998</v>
      </c>
      <c r="C11450">
        <v>0.60899999999999999</v>
      </c>
      <c r="D11450">
        <v>4.048</v>
      </c>
      <c r="E11450">
        <v>9.1150000000000002</v>
      </c>
    </row>
    <row r="11451" spans="1:5" x14ac:dyDescent="0.25">
      <c r="A11451" s="6">
        <v>53090</v>
      </c>
      <c r="B11451">
        <v>-7.9950000000000001</v>
      </c>
      <c r="C11451">
        <v>0.60899999999999999</v>
      </c>
      <c r="D11451">
        <v>4.048</v>
      </c>
      <c r="E11451">
        <v>9.1150000000000002</v>
      </c>
    </row>
    <row r="11452" spans="1:5" x14ac:dyDescent="0.25">
      <c r="A11452" s="6">
        <v>53091</v>
      </c>
      <c r="B11452">
        <v>-7.9960000000000004</v>
      </c>
      <c r="C11452">
        <v>0.60799999999999998</v>
      </c>
      <c r="D11452">
        <v>4.0469999999999997</v>
      </c>
      <c r="E11452">
        <v>9.1150000000000002</v>
      </c>
    </row>
    <row r="11453" spans="1:5" x14ac:dyDescent="0.25">
      <c r="A11453" s="6">
        <v>53092</v>
      </c>
      <c r="B11453">
        <v>-7.9960000000000004</v>
      </c>
      <c r="C11453">
        <v>0.60699999999999998</v>
      </c>
      <c r="D11453">
        <v>4.0469999999999997</v>
      </c>
      <c r="E11453">
        <v>9.1150000000000002</v>
      </c>
    </row>
    <row r="11454" spans="1:5" x14ac:dyDescent="0.25">
      <c r="A11454" s="6">
        <v>53093</v>
      </c>
      <c r="B11454">
        <v>-7.9969999999999999</v>
      </c>
      <c r="C11454">
        <v>0.60699999999999998</v>
      </c>
      <c r="D11454">
        <v>4.0460000000000003</v>
      </c>
      <c r="E11454">
        <v>9.1140000000000008</v>
      </c>
    </row>
    <row r="11455" spans="1:5" x14ac:dyDescent="0.25">
      <c r="A11455" s="6">
        <v>53094</v>
      </c>
      <c r="B11455">
        <v>-7.9980000000000002</v>
      </c>
      <c r="C11455">
        <v>0.60599999999999998</v>
      </c>
      <c r="D11455">
        <v>4.0449999999999999</v>
      </c>
      <c r="E11455">
        <v>9.1140000000000008</v>
      </c>
    </row>
    <row r="11456" spans="1:5" x14ac:dyDescent="0.25">
      <c r="A11456" s="6">
        <v>53095</v>
      </c>
      <c r="B11456">
        <v>-7.9980000000000002</v>
      </c>
      <c r="C11456">
        <v>0.60599999999999998</v>
      </c>
      <c r="D11456">
        <v>4.0449999999999999</v>
      </c>
      <c r="E11456">
        <v>9.1140000000000008</v>
      </c>
    </row>
    <row r="11457" spans="1:5" x14ac:dyDescent="0.25">
      <c r="A11457" s="6">
        <v>53096</v>
      </c>
      <c r="B11457">
        <v>-7.9989999999999997</v>
      </c>
      <c r="C11457">
        <v>0.60499999999999998</v>
      </c>
      <c r="D11457">
        <v>4.0439999999999996</v>
      </c>
      <c r="E11457">
        <v>9.1140000000000008</v>
      </c>
    </row>
    <row r="11458" spans="1:5" x14ac:dyDescent="0.25">
      <c r="A11458" s="6">
        <v>53097</v>
      </c>
      <c r="B11458">
        <v>-8</v>
      </c>
      <c r="C11458">
        <v>0.60399999999999998</v>
      </c>
      <c r="D11458">
        <v>4.0439999999999996</v>
      </c>
      <c r="E11458">
        <v>9.1140000000000008</v>
      </c>
    </row>
    <row r="11459" spans="1:5" x14ac:dyDescent="0.25">
      <c r="A11459" s="6">
        <v>53098</v>
      </c>
      <c r="B11459">
        <v>-8</v>
      </c>
      <c r="C11459">
        <v>0.60399999999999998</v>
      </c>
      <c r="D11459">
        <v>4.0430000000000001</v>
      </c>
      <c r="E11459">
        <v>9.1129999999999995</v>
      </c>
    </row>
    <row r="11460" spans="1:5" x14ac:dyDescent="0.25">
      <c r="A11460" s="6">
        <v>53099</v>
      </c>
      <c r="B11460">
        <v>-8.0009999999999994</v>
      </c>
      <c r="C11460">
        <v>0.60299999999999998</v>
      </c>
      <c r="D11460">
        <v>4.0430000000000001</v>
      </c>
      <c r="E11460">
        <v>9.1129999999999995</v>
      </c>
    </row>
    <row r="11461" spans="1:5" x14ac:dyDescent="0.25">
      <c r="A11461" s="6">
        <v>53100</v>
      </c>
      <c r="B11461">
        <v>-8.0020000000000007</v>
      </c>
      <c r="C11461">
        <v>0.60299999999999998</v>
      </c>
      <c r="D11461">
        <v>4.0419999999999998</v>
      </c>
      <c r="E11461">
        <v>9.1129999999999995</v>
      </c>
    </row>
    <row r="11462" spans="1:5" x14ac:dyDescent="0.25">
      <c r="A11462" s="6">
        <v>53101</v>
      </c>
      <c r="B11462">
        <v>-8.0030000000000001</v>
      </c>
      <c r="C11462">
        <v>0.60199999999999998</v>
      </c>
      <c r="D11462">
        <v>4.0419999999999998</v>
      </c>
      <c r="E11462">
        <v>9.1129999999999995</v>
      </c>
    </row>
    <row r="11463" spans="1:5" x14ac:dyDescent="0.25">
      <c r="A11463" s="6">
        <v>53102</v>
      </c>
      <c r="B11463">
        <v>-8.0030000000000001</v>
      </c>
      <c r="C11463">
        <v>0.60099999999999998</v>
      </c>
      <c r="D11463">
        <v>4.0410000000000004</v>
      </c>
      <c r="E11463">
        <v>9.1120000000000001</v>
      </c>
    </row>
    <row r="11464" spans="1:5" x14ac:dyDescent="0.25">
      <c r="A11464" s="6">
        <v>53103</v>
      </c>
      <c r="B11464">
        <v>-8.0039999999999996</v>
      </c>
      <c r="C11464">
        <v>0.60099999999999998</v>
      </c>
      <c r="D11464">
        <v>4.0410000000000004</v>
      </c>
      <c r="E11464">
        <v>9.1120000000000001</v>
      </c>
    </row>
    <row r="11465" spans="1:5" x14ac:dyDescent="0.25">
      <c r="A11465" s="6">
        <v>53104</v>
      </c>
      <c r="B11465">
        <v>-8.0050000000000008</v>
      </c>
      <c r="C11465">
        <v>0.6</v>
      </c>
      <c r="D11465">
        <v>4.04</v>
      </c>
      <c r="E11465">
        <v>9.1120000000000001</v>
      </c>
    </row>
    <row r="11466" spans="1:5" x14ac:dyDescent="0.25">
      <c r="A11466" s="6">
        <v>53105</v>
      </c>
      <c r="B11466">
        <v>-8.0050000000000008</v>
      </c>
      <c r="C11466">
        <v>0.6</v>
      </c>
      <c r="D11466">
        <v>4.04</v>
      </c>
      <c r="E11466">
        <v>9.1120000000000001</v>
      </c>
    </row>
    <row r="11467" spans="1:5" x14ac:dyDescent="0.25">
      <c r="A11467" s="6">
        <v>53106</v>
      </c>
      <c r="B11467">
        <v>-8.0060000000000002</v>
      </c>
      <c r="C11467">
        <v>0.59899999999999998</v>
      </c>
      <c r="D11467">
        <v>4.0389999999999997</v>
      </c>
      <c r="E11467">
        <v>9.1120000000000001</v>
      </c>
    </row>
    <row r="11468" spans="1:5" x14ac:dyDescent="0.25">
      <c r="A11468" s="6">
        <v>53107</v>
      </c>
      <c r="B11468">
        <v>-8.0069999999999997</v>
      </c>
      <c r="C11468">
        <v>0.59799999999999998</v>
      </c>
      <c r="D11468">
        <v>4.0389999999999997</v>
      </c>
      <c r="E11468">
        <v>9.1110000000000007</v>
      </c>
    </row>
    <row r="11469" spans="1:5" x14ac:dyDescent="0.25">
      <c r="A11469" s="6">
        <v>53108</v>
      </c>
      <c r="B11469">
        <v>-8.0079999999999991</v>
      </c>
      <c r="C11469">
        <v>0.59799999999999998</v>
      </c>
      <c r="D11469">
        <v>4.0380000000000003</v>
      </c>
      <c r="E11469">
        <v>9.1110000000000007</v>
      </c>
    </row>
    <row r="11470" spans="1:5" x14ac:dyDescent="0.25">
      <c r="A11470" s="6">
        <v>53109</v>
      </c>
      <c r="B11470">
        <v>-8.0079999999999991</v>
      </c>
      <c r="C11470">
        <v>0.59699999999999998</v>
      </c>
      <c r="D11470">
        <v>4.0380000000000003</v>
      </c>
      <c r="E11470">
        <v>9.1110000000000007</v>
      </c>
    </row>
    <row r="11471" spans="1:5" x14ac:dyDescent="0.25">
      <c r="A11471" s="6">
        <v>53110</v>
      </c>
      <c r="B11471">
        <v>-8.0090000000000003</v>
      </c>
      <c r="C11471">
        <v>0.59699999999999998</v>
      </c>
      <c r="D11471">
        <v>4.0369999999999999</v>
      </c>
      <c r="E11471">
        <v>9.1110000000000007</v>
      </c>
    </row>
    <row r="11472" spans="1:5" x14ac:dyDescent="0.25">
      <c r="A11472" s="6">
        <v>53111</v>
      </c>
      <c r="B11472">
        <v>-8.01</v>
      </c>
      <c r="C11472">
        <v>0.59599999999999997</v>
      </c>
      <c r="D11472">
        <v>4.0369999999999999</v>
      </c>
      <c r="E11472">
        <v>9.1110000000000007</v>
      </c>
    </row>
    <row r="11473" spans="1:5" x14ac:dyDescent="0.25">
      <c r="A11473" s="6">
        <v>53112</v>
      </c>
      <c r="B11473">
        <v>-8.01</v>
      </c>
      <c r="C11473">
        <v>0.59499999999999997</v>
      </c>
      <c r="D11473">
        <v>4.0359999999999996</v>
      </c>
      <c r="E11473">
        <v>9.11</v>
      </c>
    </row>
    <row r="11474" spans="1:5" x14ac:dyDescent="0.25">
      <c r="A11474" s="6">
        <v>53113</v>
      </c>
      <c r="B11474">
        <v>-8.0109999999999992</v>
      </c>
      <c r="C11474">
        <v>0.59499999999999997</v>
      </c>
      <c r="D11474">
        <v>4.0359999999999996</v>
      </c>
      <c r="E11474">
        <v>9.11</v>
      </c>
    </row>
    <row r="11475" spans="1:5" x14ac:dyDescent="0.25">
      <c r="A11475" s="6">
        <v>53114</v>
      </c>
      <c r="B11475">
        <v>-8.0120000000000005</v>
      </c>
      <c r="C11475">
        <v>0.59399999999999997</v>
      </c>
      <c r="D11475">
        <v>4.0350000000000001</v>
      </c>
      <c r="E11475">
        <v>9.11</v>
      </c>
    </row>
    <row r="11476" spans="1:5" x14ac:dyDescent="0.25">
      <c r="A11476" s="6">
        <v>53115</v>
      </c>
      <c r="B11476">
        <v>-8.0120000000000005</v>
      </c>
      <c r="C11476">
        <v>0.59399999999999997</v>
      </c>
      <c r="D11476">
        <v>4.0350000000000001</v>
      </c>
      <c r="E11476">
        <v>9.11</v>
      </c>
    </row>
    <row r="11477" spans="1:5" x14ac:dyDescent="0.25">
      <c r="A11477" s="6">
        <v>53116</v>
      </c>
      <c r="B11477">
        <v>-8.0129999999999999</v>
      </c>
      <c r="C11477">
        <v>0.59299999999999997</v>
      </c>
      <c r="D11477">
        <v>4.0339999999999998</v>
      </c>
      <c r="E11477">
        <v>9.109</v>
      </c>
    </row>
    <row r="11478" spans="1:5" x14ac:dyDescent="0.25">
      <c r="A11478" s="6">
        <v>53117</v>
      </c>
      <c r="B11478">
        <v>-8.0139999999999993</v>
      </c>
      <c r="C11478">
        <v>0.59299999999999997</v>
      </c>
      <c r="D11478">
        <v>4.0330000000000004</v>
      </c>
      <c r="E11478">
        <v>9.109</v>
      </c>
    </row>
    <row r="11479" spans="1:5" x14ac:dyDescent="0.25">
      <c r="A11479" s="6">
        <v>53118</v>
      </c>
      <c r="B11479">
        <v>-8.0150000000000006</v>
      </c>
      <c r="C11479">
        <v>0.59199999999999997</v>
      </c>
      <c r="D11479">
        <v>4.0330000000000004</v>
      </c>
      <c r="E11479">
        <v>9.109</v>
      </c>
    </row>
    <row r="11480" spans="1:5" x14ac:dyDescent="0.25">
      <c r="A11480" s="6">
        <v>53119</v>
      </c>
      <c r="B11480">
        <v>-8.0150000000000006</v>
      </c>
      <c r="C11480">
        <v>0.59099999999999997</v>
      </c>
      <c r="D11480">
        <v>4.032</v>
      </c>
      <c r="E11480">
        <v>9.109</v>
      </c>
    </row>
    <row r="11481" spans="1:5" x14ac:dyDescent="0.25">
      <c r="A11481" s="6">
        <v>53120</v>
      </c>
      <c r="B11481">
        <v>-8.016</v>
      </c>
      <c r="C11481">
        <v>0.59099999999999997</v>
      </c>
      <c r="D11481">
        <v>4.032</v>
      </c>
      <c r="E11481">
        <v>9.109</v>
      </c>
    </row>
    <row r="11482" spans="1:5" x14ac:dyDescent="0.25">
      <c r="A11482" s="6">
        <v>53121</v>
      </c>
      <c r="B11482">
        <v>-8.0169999999999995</v>
      </c>
      <c r="C11482">
        <v>0.59</v>
      </c>
      <c r="D11482">
        <v>4.0309999999999997</v>
      </c>
      <c r="E11482">
        <v>9.1080000000000005</v>
      </c>
    </row>
    <row r="11483" spans="1:5" x14ac:dyDescent="0.25">
      <c r="A11483" s="6">
        <v>53122</v>
      </c>
      <c r="B11483">
        <v>-8.0169999999999995</v>
      </c>
      <c r="C11483">
        <v>0.59</v>
      </c>
      <c r="D11483">
        <v>4.0309999999999997</v>
      </c>
      <c r="E11483">
        <v>9.1080000000000005</v>
      </c>
    </row>
    <row r="11484" spans="1:5" x14ac:dyDescent="0.25">
      <c r="A11484" s="6">
        <v>53123</v>
      </c>
      <c r="B11484">
        <v>-8.0180000000000007</v>
      </c>
      <c r="C11484">
        <v>0.58899999999999997</v>
      </c>
      <c r="D11484">
        <v>4.03</v>
      </c>
      <c r="E11484">
        <v>9.1080000000000005</v>
      </c>
    </row>
    <row r="11485" spans="1:5" x14ac:dyDescent="0.25">
      <c r="A11485" s="6">
        <v>53124</v>
      </c>
      <c r="B11485">
        <v>-8.0190000000000001</v>
      </c>
      <c r="C11485">
        <v>0.58799999999999997</v>
      </c>
      <c r="D11485">
        <v>4.03</v>
      </c>
      <c r="E11485">
        <v>9.1080000000000005</v>
      </c>
    </row>
    <row r="11486" spans="1:5" x14ac:dyDescent="0.25">
      <c r="A11486" s="6">
        <v>53125</v>
      </c>
      <c r="B11486">
        <v>-8.02</v>
      </c>
      <c r="C11486">
        <v>0.58799999999999997</v>
      </c>
      <c r="D11486">
        <v>4.0289999999999999</v>
      </c>
      <c r="E11486">
        <v>9.1069999999999993</v>
      </c>
    </row>
    <row r="11487" spans="1:5" x14ac:dyDescent="0.25">
      <c r="A11487" s="6">
        <v>53126</v>
      </c>
      <c r="B11487">
        <v>-8.02</v>
      </c>
      <c r="C11487">
        <v>0.58699999999999997</v>
      </c>
      <c r="D11487">
        <v>4.0289999999999999</v>
      </c>
      <c r="E11487">
        <v>9.1069999999999993</v>
      </c>
    </row>
    <row r="11488" spans="1:5" x14ac:dyDescent="0.25">
      <c r="A11488" s="6">
        <v>53127</v>
      </c>
      <c r="B11488">
        <v>-8.0210000000000008</v>
      </c>
      <c r="C11488">
        <v>0.58699999999999997</v>
      </c>
      <c r="D11488">
        <v>4.0279999999999996</v>
      </c>
      <c r="E11488">
        <v>9.1069999999999993</v>
      </c>
    </row>
    <row r="11489" spans="1:5" x14ac:dyDescent="0.25">
      <c r="A11489" s="6">
        <v>53128</v>
      </c>
      <c r="B11489">
        <v>-8.0220000000000002</v>
      </c>
      <c r="C11489">
        <v>0.58599999999999997</v>
      </c>
      <c r="D11489">
        <v>4.0279999999999996</v>
      </c>
      <c r="E11489">
        <v>9.1069999999999993</v>
      </c>
    </row>
    <row r="11490" spans="1:5" x14ac:dyDescent="0.25">
      <c r="A11490" s="6">
        <v>53129</v>
      </c>
      <c r="B11490">
        <v>-8.0220000000000002</v>
      </c>
      <c r="C11490">
        <v>0.58499999999999996</v>
      </c>
      <c r="D11490">
        <v>4.0270000000000001</v>
      </c>
      <c r="E11490">
        <v>9.1069999999999993</v>
      </c>
    </row>
    <row r="11491" spans="1:5" x14ac:dyDescent="0.25">
      <c r="A11491" s="6">
        <v>53130</v>
      </c>
      <c r="B11491">
        <v>-8.0229999999999997</v>
      </c>
      <c r="C11491">
        <v>0.58499999999999996</v>
      </c>
      <c r="D11491">
        <v>4.0270000000000001</v>
      </c>
      <c r="E11491">
        <v>9.1059999999999999</v>
      </c>
    </row>
    <row r="11492" spans="1:5" x14ac:dyDescent="0.25">
      <c r="A11492" s="6">
        <v>53131</v>
      </c>
      <c r="B11492">
        <v>-8.0239999999999991</v>
      </c>
      <c r="C11492">
        <v>0.58399999999999996</v>
      </c>
      <c r="D11492">
        <v>4.0259999999999998</v>
      </c>
      <c r="E11492">
        <v>9.1059999999999999</v>
      </c>
    </row>
    <row r="11493" spans="1:5" x14ac:dyDescent="0.25">
      <c r="A11493" s="6">
        <v>53132</v>
      </c>
      <c r="B11493">
        <v>-8.0239999999999991</v>
      </c>
      <c r="C11493">
        <v>0.58399999999999996</v>
      </c>
      <c r="D11493">
        <v>4.0259999999999998</v>
      </c>
      <c r="E11493">
        <v>9.1059999999999999</v>
      </c>
    </row>
    <row r="11494" spans="1:5" x14ac:dyDescent="0.25">
      <c r="A11494" s="6">
        <v>53133</v>
      </c>
      <c r="B11494">
        <v>-8.0250000000000004</v>
      </c>
      <c r="C11494">
        <v>0.58299999999999996</v>
      </c>
      <c r="D11494">
        <v>4.0250000000000004</v>
      </c>
      <c r="E11494">
        <v>9.1059999999999999</v>
      </c>
    </row>
    <row r="11495" spans="1:5" x14ac:dyDescent="0.25">
      <c r="A11495" s="6">
        <v>53134</v>
      </c>
      <c r="B11495">
        <v>-8.0259999999999998</v>
      </c>
      <c r="C11495">
        <v>0.58199999999999996</v>
      </c>
      <c r="D11495">
        <v>4.0250000000000004</v>
      </c>
      <c r="E11495">
        <v>9.1050000000000004</v>
      </c>
    </row>
    <row r="11496" spans="1:5" x14ac:dyDescent="0.25">
      <c r="A11496" s="6">
        <v>53135</v>
      </c>
      <c r="B11496">
        <v>-8.0269999999999992</v>
      </c>
      <c r="C11496">
        <v>0.58199999999999996</v>
      </c>
      <c r="D11496">
        <v>4.024</v>
      </c>
      <c r="E11496">
        <v>9.1050000000000004</v>
      </c>
    </row>
    <row r="11497" spans="1:5" x14ac:dyDescent="0.25">
      <c r="A11497" s="6">
        <v>53136</v>
      </c>
      <c r="B11497">
        <v>-8.0269999999999992</v>
      </c>
      <c r="C11497">
        <v>0.58099999999999996</v>
      </c>
      <c r="D11497">
        <v>4.024</v>
      </c>
      <c r="E11497">
        <v>9.1050000000000004</v>
      </c>
    </row>
    <row r="11498" spans="1:5" x14ac:dyDescent="0.25">
      <c r="A11498" s="6">
        <v>53137</v>
      </c>
      <c r="B11498">
        <v>-8.0280000000000005</v>
      </c>
      <c r="C11498">
        <v>0.58099999999999996</v>
      </c>
      <c r="D11498">
        <v>4.0229999999999997</v>
      </c>
      <c r="E11498">
        <v>9.1050000000000004</v>
      </c>
    </row>
    <row r="11499" spans="1:5" x14ac:dyDescent="0.25">
      <c r="A11499" s="6">
        <v>53138</v>
      </c>
      <c r="B11499">
        <v>-8.0289999999999999</v>
      </c>
      <c r="C11499">
        <v>0.57999999999999996</v>
      </c>
      <c r="D11499">
        <v>4.0229999999999997</v>
      </c>
      <c r="E11499">
        <v>9.1050000000000004</v>
      </c>
    </row>
    <row r="11500" spans="1:5" x14ac:dyDescent="0.25">
      <c r="A11500" s="6">
        <v>53139</v>
      </c>
      <c r="B11500">
        <v>-8.0289999999999999</v>
      </c>
      <c r="C11500">
        <v>0.57899999999999996</v>
      </c>
      <c r="D11500">
        <v>4.0220000000000002</v>
      </c>
      <c r="E11500">
        <v>9.1039999999999992</v>
      </c>
    </row>
    <row r="11501" spans="1:5" x14ac:dyDescent="0.25">
      <c r="A11501" s="6">
        <v>53140</v>
      </c>
      <c r="B11501">
        <v>-8.0299999999999994</v>
      </c>
      <c r="C11501">
        <v>0.57899999999999996</v>
      </c>
      <c r="D11501">
        <v>4.0209999999999999</v>
      </c>
      <c r="E11501">
        <v>9.1039999999999992</v>
      </c>
    </row>
    <row r="11502" spans="1:5" x14ac:dyDescent="0.25">
      <c r="A11502" s="6">
        <v>53141</v>
      </c>
      <c r="B11502">
        <v>-8.0310000000000006</v>
      </c>
      <c r="C11502">
        <v>0.57799999999999996</v>
      </c>
      <c r="D11502">
        <v>4.0209999999999999</v>
      </c>
      <c r="E11502">
        <v>9.1039999999999992</v>
      </c>
    </row>
    <row r="11503" spans="1:5" x14ac:dyDescent="0.25">
      <c r="A11503" s="6">
        <v>53142</v>
      </c>
      <c r="B11503">
        <v>-8.032</v>
      </c>
      <c r="C11503">
        <v>0.57799999999999996</v>
      </c>
      <c r="D11503">
        <v>4.0199999999999996</v>
      </c>
      <c r="E11503">
        <v>9.1039999999999992</v>
      </c>
    </row>
    <row r="11504" spans="1:5" x14ac:dyDescent="0.25">
      <c r="A11504" s="6">
        <v>53143</v>
      </c>
      <c r="B11504">
        <v>-8.032</v>
      </c>
      <c r="C11504">
        <v>0.57699999999999996</v>
      </c>
      <c r="D11504">
        <v>4.0199999999999996</v>
      </c>
      <c r="E11504">
        <v>9.1039999999999992</v>
      </c>
    </row>
    <row r="11505" spans="1:5" x14ac:dyDescent="0.25">
      <c r="A11505" s="6">
        <v>53144</v>
      </c>
      <c r="B11505">
        <v>-8.0329999999999995</v>
      </c>
      <c r="C11505">
        <v>0.57699999999999996</v>
      </c>
      <c r="D11505">
        <v>4.0190000000000001</v>
      </c>
      <c r="E11505">
        <v>9.1029999999999998</v>
      </c>
    </row>
    <row r="11506" spans="1:5" x14ac:dyDescent="0.25">
      <c r="A11506" s="6">
        <v>53145</v>
      </c>
      <c r="B11506">
        <v>-8.0340000000000007</v>
      </c>
      <c r="C11506">
        <v>0.57599999999999996</v>
      </c>
      <c r="D11506">
        <v>4.0190000000000001</v>
      </c>
      <c r="E11506">
        <v>9.1029999999999998</v>
      </c>
    </row>
    <row r="11507" spans="1:5" x14ac:dyDescent="0.25">
      <c r="A11507" s="6">
        <v>53146</v>
      </c>
      <c r="B11507">
        <v>-8.0340000000000007</v>
      </c>
      <c r="C11507">
        <v>0.57499999999999996</v>
      </c>
      <c r="D11507">
        <v>4.0179999999999998</v>
      </c>
      <c r="E11507">
        <v>9.1029999999999998</v>
      </c>
    </row>
    <row r="11508" spans="1:5" x14ac:dyDescent="0.25">
      <c r="A11508" s="6">
        <v>53147</v>
      </c>
      <c r="B11508">
        <v>-8.0350000000000001</v>
      </c>
      <c r="C11508">
        <v>0.57499999999999996</v>
      </c>
      <c r="D11508">
        <v>4.0179999999999998</v>
      </c>
      <c r="E11508">
        <v>9.1029999999999998</v>
      </c>
    </row>
    <row r="11509" spans="1:5" x14ac:dyDescent="0.25">
      <c r="A11509" s="6">
        <v>53148</v>
      </c>
      <c r="B11509">
        <v>-8.0359999999999996</v>
      </c>
      <c r="C11509">
        <v>0.57399999999999995</v>
      </c>
      <c r="D11509">
        <v>4.0170000000000003</v>
      </c>
      <c r="E11509">
        <v>9.1020000000000003</v>
      </c>
    </row>
    <row r="11510" spans="1:5" x14ac:dyDescent="0.25">
      <c r="A11510" s="6">
        <v>53149</v>
      </c>
      <c r="B11510">
        <v>-8.0359999999999996</v>
      </c>
      <c r="C11510">
        <v>0.57399999999999995</v>
      </c>
      <c r="D11510">
        <v>4.0170000000000003</v>
      </c>
      <c r="E11510">
        <v>9.1020000000000003</v>
      </c>
    </row>
    <row r="11511" spans="1:5" x14ac:dyDescent="0.25">
      <c r="A11511" s="6">
        <v>53150</v>
      </c>
      <c r="B11511">
        <v>-8.0370000000000008</v>
      </c>
      <c r="C11511">
        <v>0.57299999999999995</v>
      </c>
      <c r="D11511">
        <v>4.016</v>
      </c>
      <c r="E11511">
        <v>9.1020000000000003</v>
      </c>
    </row>
    <row r="11512" spans="1:5" x14ac:dyDescent="0.25">
      <c r="A11512" s="6">
        <v>53151</v>
      </c>
      <c r="B11512">
        <v>-8.0380000000000003</v>
      </c>
      <c r="C11512">
        <v>0.57199999999999995</v>
      </c>
      <c r="D11512">
        <v>4.016</v>
      </c>
      <c r="E11512">
        <v>9.1020000000000003</v>
      </c>
    </row>
    <row r="11513" spans="1:5" x14ac:dyDescent="0.25">
      <c r="A11513" s="6">
        <v>53152</v>
      </c>
      <c r="B11513">
        <v>-8.0389999999999997</v>
      </c>
      <c r="C11513">
        <v>0.57199999999999995</v>
      </c>
      <c r="D11513">
        <v>4.0149999999999997</v>
      </c>
      <c r="E11513">
        <v>9.1020000000000003</v>
      </c>
    </row>
    <row r="11514" spans="1:5" x14ac:dyDescent="0.25">
      <c r="A11514" s="6">
        <v>53153</v>
      </c>
      <c r="B11514">
        <v>-8.0389999999999997</v>
      </c>
      <c r="C11514">
        <v>0.57099999999999995</v>
      </c>
      <c r="D11514">
        <v>4.0149999999999997</v>
      </c>
      <c r="E11514">
        <v>9.1010000000000009</v>
      </c>
    </row>
    <row r="11515" spans="1:5" x14ac:dyDescent="0.25">
      <c r="A11515" s="6">
        <v>53154</v>
      </c>
      <c r="B11515">
        <v>-8.0399999999999991</v>
      </c>
      <c r="C11515">
        <v>0.57099999999999995</v>
      </c>
      <c r="D11515">
        <v>4.0140000000000002</v>
      </c>
      <c r="E11515">
        <v>9.1010000000000009</v>
      </c>
    </row>
    <row r="11516" spans="1:5" x14ac:dyDescent="0.25">
      <c r="A11516" s="6">
        <v>53155</v>
      </c>
      <c r="B11516">
        <v>-8.0410000000000004</v>
      </c>
      <c r="C11516">
        <v>0.56999999999999995</v>
      </c>
      <c r="D11516">
        <v>4.0140000000000002</v>
      </c>
      <c r="E11516">
        <v>9.1010000000000009</v>
      </c>
    </row>
    <row r="11517" spans="1:5" x14ac:dyDescent="0.25">
      <c r="A11517" s="6">
        <v>53156</v>
      </c>
      <c r="B11517">
        <v>-8.0410000000000004</v>
      </c>
      <c r="C11517">
        <v>0.56899999999999995</v>
      </c>
      <c r="D11517">
        <v>4.0129999999999999</v>
      </c>
      <c r="E11517">
        <v>9.1010000000000009</v>
      </c>
    </row>
    <row r="11518" spans="1:5" x14ac:dyDescent="0.25">
      <c r="A11518" s="6">
        <v>53157</v>
      </c>
      <c r="B11518">
        <v>-8.0419999999999998</v>
      </c>
      <c r="C11518">
        <v>0.56899999999999995</v>
      </c>
      <c r="D11518">
        <v>4.0129999999999999</v>
      </c>
      <c r="E11518">
        <v>9.1</v>
      </c>
    </row>
    <row r="11519" spans="1:5" x14ac:dyDescent="0.25">
      <c r="A11519" s="6">
        <v>53158</v>
      </c>
      <c r="B11519">
        <v>-8.0429999999999993</v>
      </c>
      <c r="C11519">
        <v>0.56799999999999995</v>
      </c>
      <c r="D11519">
        <v>4.0119999999999996</v>
      </c>
      <c r="E11519">
        <v>9.1</v>
      </c>
    </row>
    <row r="11520" spans="1:5" x14ac:dyDescent="0.25">
      <c r="A11520" s="6">
        <v>53159</v>
      </c>
      <c r="B11520">
        <v>-8.0429999999999993</v>
      </c>
      <c r="C11520">
        <v>0.56799999999999995</v>
      </c>
      <c r="D11520">
        <v>4.0119999999999996</v>
      </c>
      <c r="E11520">
        <v>9.1</v>
      </c>
    </row>
    <row r="11521" spans="1:5" x14ac:dyDescent="0.25">
      <c r="A11521" s="6">
        <v>53160</v>
      </c>
      <c r="B11521">
        <v>-8.0440000000000005</v>
      </c>
      <c r="C11521">
        <v>0.56699999999999995</v>
      </c>
      <c r="D11521">
        <v>4.0110000000000001</v>
      </c>
      <c r="E11521">
        <v>9.1</v>
      </c>
    </row>
    <row r="11522" spans="1:5" x14ac:dyDescent="0.25">
      <c r="A11522" s="6">
        <v>53161</v>
      </c>
      <c r="B11522">
        <v>-8.0449999999999999</v>
      </c>
      <c r="C11522">
        <v>0.56599999999999995</v>
      </c>
      <c r="D11522">
        <v>4.0110000000000001</v>
      </c>
      <c r="E11522">
        <v>9.1</v>
      </c>
    </row>
    <row r="11523" spans="1:5" x14ac:dyDescent="0.25">
      <c r="A11523" s="6">
        <v>53162</v>
      </c>
      <c r="B11523">
        <v>-8.0459999999999994</v>
      </c>
      <c r="C11523">
        <v>0.56599999999999995</v>
      </c>
      <c r="D11523">
        <v>4.01</v>
      </c>
      <c r="E11523">
        <v>9.0990000000000002</v>
      </c>
    </row>
    <row r="11524" spans="1:5" x14ac:dyDescent="0.25">
      <c r="A11524" s="6">
        <v>53163</v>
      </c>
      <c r="B11524">
        <v>-8.0459999999999994</v>
      </c>
      <c r="C11524">
        <v>0.56499999999999995</v>
      </c>
      <c r="D11524">
        <v>4.0090000000000003</v>
      </c>
      <c r="E11524">
        <v>9.0990000000000002</v>
      </c>
    </row>
    <row r="11525" spans="1:5" x14ac:dyDescent="0.25">
      <c r="A11525" s="6">
        <v>53164</v>
      </c>
      <c r="B11525">
        <v>-8.0470000000000006</v>
      </c>
      <c r="C11525">
        <v>0.56499999999999995</v>
      </c>
      <c r="D11525">
        <v>4.0090000000000003</v>
      </c>
      <c r="E11525">
        <v>9.0990000000000002</v>
      </c>
    </row>
    <row r="11526" spans="1:5" x14ac:dyDescent="0.25">
      <c r="A11526" s="6">
        <v>53165</v>
      </c>
      <c r="B11526">
        <v>-8.048</v>
      </c>
      <c r="C11526">
        <v>0.56399999999999995</v>
      </c>
      <c r="D11526">
        <v>4.008</v>
      </c>
      <c r="E11526">
        <v>9.0990000000000002</v>
      </c>
    </row>
    <row r="11527" spans="1:5" x14ac:dyDescent="0.25">
      <c r="A11527" s="6">
        <v>53166</v>
      </c>
      <c r="B11527">
        <v>-8.048</v>
      </c>
      <c r="C11527">
        <v>0.56399999999999995</v>
      </c>
      <c r="D11527">
        <v>4.008</v>
      </c>
      <c r="E11527">
        <v>9.0980000000000008</v>
      </c>
    </row>
    <row r="11528" spans="1:5" x14ac:dyDescent="0.25">
      <c r="A11528" s="6">
        <v>53167</v>
      </c>
      <c r="B11528">
        <v>-8.0489999999999995</v>
      </c>
      <c r="C11528">
        <v>0.56299999999999994</v>
      </c>
      <c r="D11528">
        <v>4.0069999999999997</v>
      </c>
      <c r="E11528">
        <v>9.0980000000000008</v>
      </c>
    </row>
    <row r="11529" spans="1:5" x14ac:dyDescent="0.25">
      <c r="A11529" s="6">
        <v>53168</v>
      </c>
      <c r="B11529">
        <v>-8.0500000000000007</v>
      </c>
      <c r="C11529">
        <v>0.56200000000000006</v>
      </c>
      <c r="D11529">
        <v>4.0069999999999997</v>
      </c>
      <c r="E11529">
        <v>9.0980000000000008</v>
      </c>
    </row>
    <row r="11530" spans="1:5" x14ac:dyDescent="0.25">
      <c r="A11530" s="6">
        <v>53169</v>
      </c>
      <c r="B11530">
        <v>-8.0500000000000007</v>
      </c>
      <c r="C11530">
        <v>0.56200000000000006</v>
      </c>
      <c r="D11530">
        <v>4.0060000000000002</v>
      </c>
      <c r="E11530">
        <v>9.0980000000000008</v>
      </c>
    </row>
    <row r="11531" spans="1:5" x14ac:dyDescent="0.25">
      <c r="A11531" s="6">
        <v>53170</v>
      </c>
      <c r="B11531">
        <v>-8.0510000000000002</v>
      </c>
      <c r="C11531">
        <v>0.56100000000000005</v>
      </c>
      <c r="D11531">
        <v>4.0060000000000002</v>
      </c>
      <c r="E11531">
        <v>9.0980000000000008</v>
      </c>
    </row>
    <row r="11532" spans="1:5" x14ac:dyDescent="0.25">
      <c r="A11532" s="6">
        <v>53171</v>
      </c>
      <c r="B11532">
        <v>-8.0519999999999996</v>
      </c>
      <c r="C11532">
        <v>0.56100000000000005</v>
      </c>
      <c r="D11532">
        <v>4.0049999999999999</v>
      </c>
      <c r="E11532">
        <v>9.0969999999999995</v>
      </c>
    </row>
    <row r="11533" spans="1:5" x14ac:dyDescent="0.25">
      <c r="A11533" s="6">
        <v>53172</v>
      </c>
      <c r="B11533">
        <v>-8.0530000000000008</v>
      </c>
      <c r="C11533">
        <v>0.56000000000000005</v>
      </c>
      <c r="D11533">
        <v>4.0049999999999999</v>
      </c>
      <c r="E11533">
        <v>9.0969999999999995</v>
      </c>
    </row>
    <row r="11534" spans="1:5" x14ac:dyDescent="0.25">
      <c r="A11534" s="6">
        <v>53173</v>
      </c>
      <c r="B11534">
        <v>-8.0530000000000008</v>
      </c>
      <c r="C11534">
        <v>0.55900000000000005</v>
      </c>
      <c r="D11534">
        <v>4.0039999999999996</v>
      </c>
      <c r="E11534">
        <v>9.0969999999999995</v>
      </c>
    </row>
    <row r="11535" spans="1:5" x14ac:dyDescent="0.25">
      <c r="A11535" s="6">
        <v>53174</v>
      </c>
      <c r="B11535">
        <v>-8.0540000000000003</v>
      </c>
      <c r="C11535">
        <v>0.55900000000000005</v>
      </c>
      <c r="D11535">
        <v>4.0039999999999996</v>
      </c>
      <c r="E11535">
        <v>9.0969999999999995</v>
      </c>
    </row>
    <row r="11536" spans="1:5" x14ac:dyDescent="0.25">
      <c r="A11536" s="6">
        <v>53175</v>
      </c>
      <c r="B11536">
        <v>-8.0549999999999997</v>
      </c>
      <c r="C11536">
        <v>0.55800000000000005</v>
      </c>
      <c r="D11536">
        <v>4.0030000000000001</v>
      </c>
      <c r="E11536">
        <v>9.0960000000000001</v>
      </c>
    </row>
    <row r="11537" spans="1:5" x14ac:dyDescent="0.25">
      <c r="A11537" s="6">
        <v>53176</v>
      </c>
      <c r="B11537">
        <v>-8.0549999999999997</v>
      </c>
      <c r="C11537">
        <v>0.55800000000000005</v>
      </c>
      <c r="D11537">
        <v>4.0030000000000001</v>
      </c>
      <c r="E11537">
        <v>9.0960000000000001</v>
      </c>
    </row>
    <row r="11538" spans="1:5" x14ac:dyDescent="0.25">
      <c r="A11538" s="6">
        <v>53177</v>
      </c>
      <c r="B11538">
        <v>-8.0559999999999992</v>
      </c>
      <c r="C11538">
        <v>0.55700000000000005</v>
      </c>
      <c r="D11538">
        <v>4.0019999999999998</v>
      </c>
      <c r="E11538">
        <v>9.0960000000000001</v>
      </c>
    </row>
    <row r="11539" spans="1:5" x14ac:dyDescent="0.25">
      <c r="A11539" s="6">
        <v>53178</v>
      </c>
      <c r="B11539">
        <v>-8.0570000000000004</v>
      </c>
      <c r="C11539">
        <v>0.55600000000000005</v>
      </c>
      <c r="D11539">
        <v>4.0019999999999998</v>
      </c>
      <c r="E11539">
        <v>9.0960000000000001</v>
      </c>
    </row>
    <row r="11540" spans="1:5" x14ac:dyDescent="0.25">
      <c r="A11540" s="6">
        <v>53179</v>
      </c>
      <c r="B11540">
        <v>-8.0579999999999998</v>
      </c>
      <c r="C11540">
        <v>0.55600000000000005</v>
      </c>
      <c r="D11540">
        <v>4.0010000000000003</v>
      </c>
      <c r="E11540">
        <v>9.0960000000000001</v>
      </c>
    </row>
    <row r="11541" spans="1:5" x14ac:dyDescent="0.25">
      <c r="A11541" s="6">
        <v>53180</v>
      </c>
      <c r="B11541">
        <v>-8.0579999999999998</v>
      </c>
      <c r="C11541">
        <v>0.55500000000000005</v>
      </c>
      <c r="D11541">
        <v>4.0010000000000003</v>
      </c>
      <c r="E11541">
        <v>9.0950000000000006</v>
      </c>
    </row>
    <row r="11542" spans="1:5" x14ac:dyDescent="0.25">
      <c r="A11542" s="6">
        <v>53181</v>
      </c>
      <c r="B11542">
        <v>-8.0589999999999993</v>
      </c>
      <c r="C11542">
        <v>0.55500000000000005</v>
      </c>
      <c r="D11542">
        <v>4</v>
      </c>
      <c r="E11542">
        <v>9.0950000000000006</v>
      </c>
    </row>
    <row r="11543" spans="1:5" x14ac:dyDescent="0.25">
      <c r="A11543" s="6">
        <v>53182</v>
      </c>
      <c r="B11543">
        <v>-8.06</v>
      </c>
      <c r="C11543">
        <v>0.55400000000000005</v>
      </c>
      <c r="D11543">
        <v>4</v>
      </c>
      <c r="E11543">
        <v>9.0950000000000006</v>
      </c>
    </row>
    <row r="11544" spans="1:5" x14ac:dyDescent="0.25">
      <c r="A11544" s="6">
        <v>53183</v>
      </c>
      <c r="B11544">
        <v>-8.06</v>
      </c>
      <c r="C11544">
        <v>0.55300000000000005</v>
      </c>
      <c r="D11544">
        <v>3.9990000000000001</v>
      </c>
      <c r="E11544">
        <v>9.0950000000000006</v>
      </c>
    </row>
    <row r="11545" spans="1:5" x14ac:dyDescent="0.25">
      <c r="A11545" s="6">
        <v>53184</v>
      </c>
      <c r="B11545">
        <v>-8.0609999999999999</v>
      </c>
      <c r="C11545">
        <v>0.55300000000000005</v>
      </c>
      <c r="D11545">
        <v>3.9990000000000001</v>
      </c>
      <c r="E11545">
        <v>9.0950000000000006</v>
      </c>
    </row>
    <row r="11546" spans="1:5" x14ac:dyDescent="0.25">
      <c r="A11546" s="6">
        <v>53185</v>
      </c>
      <c r="B11546">
        <v>-8.0619999999999994</v>
      </c>
      <c r="C11546">
        <v>0.55200000000000005</v>
      </c>
      <c r="D11546">
        <v>3.9980000000000002</v>
      </c>
      <c r="E11546">
        <v>9.0939999999999994</v>
      </c>
    </row>
    <row r="11547" spans="1:5" x14ac:dyDescent="0.25">
      <c r="A11547" s="6">
        <v>53186</v>
      </c>
      <c r="B11547">
        <v>-8.0619999999999994</v>
      </c>
      <c r="C11547">
        <v>0.55200000000000005</v>
      </c>
      <c r="D11547">
        <v>3.9969999999999999</v>
      </c>
      <c r="E11547">
        <v>9.0939999999999994</v>
      </c>
    </row>
    <row r="11548" spans="1:5" x14ac:dyDescent="0.25">
      <c r="A11548" s="6">
        <v>53187</v>
      </c>
      <c r="B11548">
        <v>-8.0630000000000006</v>
      </c>
      <c r="C11548">
        <v>0.55100000000000005</v>
      </c>
      <c r="D11548">
        <v>3.9969999999999999</v>
      </c>
      <c r="E11548">
        <v>9.0939999999999994</v>
      </c>
    </row>
    <row r="11549" spans="1:5" x14ac:dyDescent="0.25">
      <c r="A11549" s="6">
        <v>53188</v>
      </c>
      <c r="B11549">
        <v>-8.0640000000000001</v>
      </c>
      <c r="C11549">
        <v>0.55100000000000005</v>
      </c>
      <c r="D11549">
        <v>3.996</v>
      </c>
      <c r="E11549">
        <v>9.0939999999999994</v>
      </c>
    </row>
    <row r="11550" spans="1:5" x14ac:dyDescent="0.25">
      <c r="A11550" s="6">
        <v>53189</v>
      </c>
      <c r="B11550">
        <v>-8.0649999999999995</v>
      </c>
      <c r="C11550">
        <v>0.55000000000000004</v>
      </c>
      <c r="D11550">
        <v>3.996</v>
      </c>
      <c r="E11550">
        <v>9.093</v>
      </c>
    </row>
    <row r="11551" spans="1:5" x14ac:dyDescent="0.25">
      <c r="A11551" s="6">
        <v>53190</v>
      </c>
      <c r="B11551">
        <v>-8.0649999999999995</v>
      </c>
      <c r="C11551">
        <v>0.54900000000000004</v>
      </c>
      <c r="D11551">
        <v>3.9950000000000001</v>
      </c>
      <c r="E11551">
        <v>9.093</v>
      </c>
    </row>
    <row r="11552" spans="1:5" x14ac:dyDescent="0.25">
      <c r="A11552" s="6">
        <v>53191</v>
      </c>
      <c r="B11552">
        <v>-8.0660000000000007</v>
      </c>
      <c r="C11552">
        <v>0.54900000000000004</v>
      </c>
      <c r="D11552">
        <v>3.9950000000000001</v>
      </c>
      <c r="E11552">
        <v>9.093</v>
      </c>
    </row>
    <row r="11553" spans="1:5" x14ac:dyDescent="0.25">
      <c r="A11553" s="6">
        <v>53192</v>
      </c>
      <c r="B11553">
        <v>-8.0670000000000002</v>
      </c>
      <c r="C11553">
        <v>0.54800000000000004</v>
      </c>
      <c r="D11553">
        <v>3.9940000000000002</v>
      </c>
      <c r="E11553">
        <v>9.093</v>
      </c>
    </row>
    <row r="11554" spans="1:5" x14ac:dyDescent="0.25">
      <c r="A11554" s="6">
        <v>53193</v>
      </c>
      <c r="B11554">
        <v>-8.0670000000000002</v>
      </c>
      <c r="C11554">
        <v>0.54800000000000004</v>
      </c>
      <c r="D11554">
        <v>3.9940000000000002</v>
      </c>
      <c r="E11554">
        <v>9.093</v>
      </c>
    </row>
    <row r="11555" spans="1:5" x14ac:dyDescent="0.25">
      <c r="A11555" s="6">
        <v>53194</v>
      </c>
      <c r="B11555">
        <v>-8.0679999999999996</v>
      </c>
      <c r="C11555">
        <v>0.54700000000000004</v>
      </c>
      <c r="D11555">
        <v>3.9929999999999999</v>
      </c>
      <c r="E11555">
        <v>9.0920000000000005</v>
      </c>
    </row>
    <row r="11556" spans="1:5" x14ac:dyDescent="0.25">
      <c r="A11556" s="6">
        <v>53195</v>
      </c>
      <c r="B11556">
        <v>-8.0690000000000008</v>
      </c>
      <c r="C11556">
        <v>0.54600000000000004</v>
      </c>
      <c r="D11556">
        <v>3.9929999999999999</v>
      </c>
      <c r="E11556">
        <v>9.0920000000000005</v>
      </c>
    </row>
    <row r="11557" spans="1:5" x14ac:dyDescent="0.25">
      <c r="A11557" s="6">
        <v>53196</v>
      </c>
      <c r="B11557">
        <v>-8.0690000000000008</v>
      </c>
      <c r="C11557">
        <v>0.54600000000000004</v>
      </c>
      <c r="D11557">
        <v>3.992</v>
      </c>
      <c r="E11557">
        <v>9.0920000000000005</v>
      </c>
    </row>
    <row r="11558" spans="1:5" x14ac:dyDescent="0.25">
      <c r="A11558" s="6">
        <v>53197</v>
      </c>
      <c r="B11558">
        <v>-8.07</v>
      </c>
      <c r="C11558">
        <v>0.54500000000000004</v>
      </c>
      <c r="D11558">
        <v>3.992</v>
      </c>
      <c r="E11558">
        <v>9.0920000000000005</v>
      </c>
    </row>
    <row r="11559" spans="1:5" x14ac:dyDescent="0.25">
      <c r="A11559" s="6">
        <v>53198</v>
      </c>
      <c r="B11559">
        <v>-8.0709999999999997</v>
      </c>
      <c r="C11559">
        <v>0.54500000000000004</v>
      </c>
      <c r="D11559">
        <v>3.9910000000000001</v>
      </c>
      <c r="E11559">
        <v>9.0909999999999993</v>
      </c>
    </row>
    <row r="11560" spans="1:5" x14ac:dyDescent="0.25">
      <c r="A11560" s="6">
        <v>53199</v>
      </c>
      <c r="B11560">
        <v>-8.0719999999999992</v>
      </c>
      <c r="C11560">
        <v>0.54400000000000004</v>
      </c>
      <c r="D11560">
        <v>3.9910000000000001</v>
      </c>
      <c r="E11560">
        <v>9.0909999999999993</v>
      </c>
    </row>
    <row r="11561" spans="1:5" x14ac:dyDescent="0.25">
      <c r="A11561" s="6">
        <v>53200</v>
      </c>
      <c r="B11561">
        <v>-8.0719999999999992</v>
      </c>
      <c r="C11561">
        <v>0.54300000000000004</v>
      </c>
      <c r="D11561">
        <v>3.99</v>
      </c>
      <c r="E11561">
        <v>9.0909999999999993</v>
      </c>
    </row>
    <row r="11562" spans="1:5" x14ac:dyDescent="0.25">
      <c r="A11562" s="6">
        <v>53201</v>
      </c>
      <c r="B11562">
        <v>-8.0730000000000004</v>
      </c>
      <c r="C11562">
        <v>0.54300000000000004</v>
      </c>
      <c r="D11562">
        <v>3.99</v>
      </c>
      <c r="E11562">
        <v>9.0909999999999993</v>
      </c>
    </row>
    <row r="11563" spans="1:5" x14ac:dyDescent="0.25">
      <c r="A11563" s="6">
        <v>53202</v>
      </c>
      <c r="B11563">
        <v>-8.0739999999999998</v>
      </c>
      <c r="C11563">
        <v>0.54200000000000004</v>
      </c>
      <c r="D11563">
        <v>3.9889999999999999</v>
      </c>
      <c r="E11563">
        <v>9.0909999999999993</v>
      </c>
    </row>
    <row r="11564" spans="1:5" x14ac:dyDescent="0.25">
      <c r="A11564" s="6">
        <v>53203</v>
      </c>
      <c r="B11564">
        <v>-8.0739999999999998</v>
      </c>
      <c r="C11564">
        <v>0.54200000000000004</v>
      </c>
      <c r="D11564">
        <v>3.9889999999999999</v>
      </c>
      <c r="E11564">
        <v>9.09</v>
      </c>
    </row>
    <row r="11565" spans="1:5" x14ac:dyDescent="0.25">
      <c r="A11565" s="6">
        <v>53204</v>
      </c>
      <c r="B11565">
        <v>-8.0749999999999993</v>
      </c>
      <c r="C11565">
        <v>0.54100000000000004</v>
      </c>
      <c r="D11565">
        <v>3.988</v>
      </c>
      <c r="E11565">
        <v>9.09</v>
      </c>
    </row>
    <row r="11566" spans="1:5" x14ac:dyDescent="0.25">
      <c r="A11566" s="6">
        <v>53205</v>
      </c>
      <c r="B11566">
        <v>-8.0760000000000005</v>
      </c>
      <c r="C11566">
        <v>0.54100000000000004</v>
      </c>
      <c r="D11566">
        <v>3.988</v>
      </c>
      <c r="E11566">
        <v>9.09</v>
      </c>
    </row>
    <row r="11567" spans="1:5" x14ac:dyDescent="0.25">
      <c r="A11567" s="6">
        <v>53206</v>
      </c>
      <c r="B11567">
        <v>-8.0760000000000005</v>
      </c>
      <c r="C11567">
        <v>0.54</v>
      </c>
      <c r="D11567">
        <v>3.9870000000000001</v>
      </c>
      <c r="E11567">
        <v>9.09</v>
      </c>
    </row>
    <row r="11568" spans="1:5" x14ac:dyDescent="0.25">
      <c r="A11568" s="6">
        <v>53207</v>
      </c>
      <c r="B11568">
        <v>-8.077</v>
      </c>
      <c r="C11568">
        <v>0.53900000000000003</v>
      </c>
      <c r="D11568">
        <v>3.9870000000000001</v>
      </c>
      <c r="E11568">
        <v>9.0890000000000004</v>
      </c>
    </row>
    <row r="11569" spans="1:5" x14ac:dyDescent="0.25">
      <c r="A11569" s="6">
        <v>53208</v>
      </c>
      <c r="B11569">
        <v>-8.0779999999999994</v>
      </c>
      <c r="C11569">
        <v>0.53900000000000003</v>
      </c>
      <c r="D11569">
        <v>3.9860000000000002</v>
      </c>
      <c r="E11569">
        <v>9.0890000000000004</v>
      </c>
    </row>
    <row r="11570" spans="1:5" x14ac:dyDescent="0.25">
      <c r="A11570" s="6">
        <v>53209</v>
      </c>
      <c r="B11570">
        <v>-8.0790000000000006</v>
      </c>
      <c r="C11570">
        <v>0.53800000000000003</v>
      </c>
      <c r="D11570">
        <v>3.9849999999999999</v>
      </c>
      <c r="E11570">
        <v>9.0890000000000004</v>
      </c>
    </row>
    <row r="11571" spans="1:5" x14ac:dyDescent="0.25">
      <c r="A11571" s="6">
        <v>53210</v>
      </c>
      <c r="B11571">
        <v>-8.0790000000000006</v>
      </c>
      <c r="C11571">
        <v>0.53800000000000003</v>
      </c>
      <c r="D11571">
        <v>3.9849999999999999</v>
      </c>
      <c r="E11571">
        <v>9.0890000000000004</v>
      </c>
    </row>
    <row r="11572" spans="1:5" x14ac:dyDescent="0.25">
      <c r="A11572" s="6">
        <v>53211</v>
      </c>
      <c r="B11572">
        <v>-8.08</v>
      </c>
      <c r="C11572">
        <v>0.53700000000000003</v>
      </c>
      <c r="D11572">
        <v>3.984</v>
      </c>
      <c r="E11572">
        <v>9.0890000000000004</v>
      </c>
    </row>
    <row r="11573" spans="1:5" x14ac:dyDescent="0.25">
      <c r="A11573" s="6">
        <v>53212</v>
      </c>
      <c r="B11573">
        <v>-8.0809999999999995</v>
      </c>
      <c r="C11573">
        <v>0.53600000000000003</v>
      </c>
      <c r="D11573">
        <v>3.984</v>
      </c>
      <c r="E11573">
        <v>9.0879999999999992</v>
      </c>
    </row>
    <row r="11574" spans="1:5" x14ac:dyDescent="0.25">
      <c r="A11574" s="6">
        <v>53213</v>
      </c>
      <c r="B11574">
        <v>-8.0809999999999995</v>
      </c>
      <c r="C11574">
        <v>0.53600000000000003</v>
      </c>
      <c r="D11574">
        <v>3.9830000000000001</v>
      </c>
      <c r="E11574">
        <v>9.0879999999999992</v>
      </c>
    </row>
    <row r="11575" spans="1:5" x14ac:dyDescent="0.25">
      <c r="A11575" s="6">
        <v>53214</v>
      </c>
      <c r="B11575">
        <v>-8.0820000000000007</v>
      </c>
      <c r="C11575">
        <v>0.53500000000000003</v>
      </c>
      <c r="D11575">
        <v>3.9830000000000001</v>
      </c>
      <c r="E11575">
        <v>9.0879999999999992</v>
      </c>
    </row>
    <row r="11576" spans="1:5" x14ac:dyDescent="0.25">
      <c r="A11576" s="6">
        <v>53215</v>
      </c>
      <c r="B11576">
        <v>-8.0830000000000002</v>
      </c>
      <c r="C11576">
        <v>0.53500000000000003</v>
      </c>
      <c r="D11576">
        <v>3.9820000000000002</v>
      </c>
      <c r="E11576">
        <v>9.0879999999999992</v>
      </c>
    </row>
    <row r="11577" spans="1:5" x14ac:dyDescent="0.25">
      <c r="A11577" s="6">
        <v>53216</v>
      </c>
      <c r="B11577">
        <v>-8.0830000000000002</v>
      </c>
      <c r="C11577">
        <v>0.53400000000000003</v>
      </c>
      <c r="D11577">
        <v>3.9820000000000002</v>
      </c>
      <c r="E11577">
        <v>9.0869999999999997</v>
      </c>
    </row>
    <row r="11578" spans="1:5" x14ac:dyDescent="0.25">
      <c r="A11578" s="6">
        <v>53217</v>
      </c>
      <c r="B11578">
        <v>-8.0839999999999996</v>
      </c>
      <c r="C11578">
        <v>0.53300000000000003</v>
      </c>
      <c r="D11578">
        <v>3.9809999999999999</v>
      </c>
      <c r="E11578">
        <v>9.0869999999999997</v>
      </c>
    </row>
    <row r="11579" spans="1:5" x14ac:dyDescent="0.25">
      <c r="A11579" s="6">
        <v>53218</v>
      </c>
      <c r="B11579">
        <v>-8.0850000000000009</v>
      </c>
      <c r="C11579">
        <v>0.53300000000000003</v>
      </c>
      <c r="D11579">
        <v>3.9809999999999999</v>
      </c>
      <c r="E11579">
        <v>9.0869999999999997</v>
      </c>
    </row>
    <row r="11580" spans="1:5" x14ac:dyDescent="0.25">
      <c r="A11580" s="6">
        <v>53219</v>
      </c>
      <c r="B11580">
        <v>-8.0860000000000003</v>
      </c>
      <c r="C11580">
        <v>0.53200000000000003</v>
      </c>
      <c r="D11580">
        <v>3.98</v>
      </c>
      <c r="E11580">
        <v>9.0869999999999997</v>
      </c>
    </row>
    <row r="11581" spans="1:5" x14ac:dyDescent="0.25">
      <c r="A11581" s="6">
        <v>53220</v>
      </c>
      <c r="B11581">
        <v>-8.0860000000000003</v>
      </c>
      <c r="C11581">
        <v>0.53200000000000003</v>
      </c>
      <c r="D11581">
        <v>3.98</v>
      </c>
      <c r="E11581">
        <v>9.0869999999999997</v>
      </c>
    </row>
    <row r="11582" spans="1:5" x14ac:dyDescent="0.25">
      <c r="A11582" s="6">
        <v>53221</v>
      </c>
      <c r="B11582">
        <v>-8.0869999999999997</v>
      </c>
      <c r="C11582">
        <v>0.53100000000000003</v>
      </c>
      <c r="D11582">
        <v>3.9790000000000001</v>
      </c>
      <c r="E11582">
        <v>9.0860000000000003</v>
      </c>
    </row>
    <row r="11583" spans="1:5" x14ac:dyDescent="0.25">
      <c r="A11583" s="6">
        <v>53222</v>
      </c>
      <c r="B11583">
        <v>-8.0879999999999992</v>
      </c>
      <c r="C11583">
        <v>0.53</v>
      </c>
      <c r="D11583">
        <v>3.9790000000000001</v>
      </c>
      <c r="E11583">
        <v>9.0860000000000003</v>
      </c>
    </row>
    <row r="11584" spans="1:5" x14ac:dyDescent="0.25">
      <c r="A11584" s="6">
        <v>53223</v>
      </c>
      <c r="B11584">
        <v>-8.0879999999999992</v>
      </c>
      <c r="C11584">
        <v>0.53</v>
      </c>
      <c r="D11584">
        <v>3.9780000000000002</v>
      </c>
      <c r="E11584">
        <v>9.0860000000000003</v>
      </c>
    </row>
    <row r="11585" spans="1:5" x14ac:dyDescent="0.25">
      <c r="A11585" s="6">
        <v>53224</v>
      </c>
      <c r="B11585">
        <v>-8.0890000000000004</v>
      </c>
      <c r="C11585">
        <v>0.52900000000000003</v>
      </c>
      <c r="D11585">
        <v>3.9780000000000002</v>
      </c>
      <c r="E11585">
        <v>9.0860000000000003</v>
      </c>
    </row>
    <row r="11586" spans="1:5" x14ac:dyDescent="0.25">
      <c r="A11586" s="6">
        <v>53225</v>
      </c>
      <c r="B11586">
        <v>-8.09</v>
      </c>
      <c r="C11586">
        <v>0.52900000000000003</v>
      </c>
      <c r="D11586">
        <v>3.9769999999999999</v>
      </c>
      <c r="E11586">
        <v>9.0850000000000009</v>
      </c>
    </row>
    <row r="11587" spans="1:5" x14ac:dyDescent="0.25">
      <c r="A11587" s="6">
        <v>53226</v>
      </c>
      <c r="B11587">
        <v>-8.09</v>
      </c>
      <c r="C11587">
        <v>0.52800000000000002</v>
      </c>
      <c r="D11587">
        <v>3.9769999999999999</v>
      </c>
      <c r="E11587">
        <v>9.0850000000000009</v>
      </c>
    </row>
    <row r="11588" spans="1:5" x14ac:dyDescent="0.25">
      <c r="A11588" s="6">
        <v>53227</v>
      </c>
      <c r="B11588">
        <v>-8.0909999999999993</v>
      </c>
      <c r="C11588">
        <v>0.52800000000000002</v>
      </c>
      <c r="D11588">
        <v>3.976</v>
      </c>
      <c r="E11588">
        <v>9.0850000000000009</v>
      </c>
    </row>
    <row r="11589" spans="1:5" x14ac:dyDescent="0.25">
      <c r="A11589" s="6">
        <v>53228</v>
      </c>
      <c r="B11589">
        <v>-8.0920000000000005</v>
      </c>
      <c r="C11589">
        <v>0.52700000000000002</v>
      </c>
      <c r="D11589">
        <v>3.976</v>
      </c>
      <c r="E11589">
        <v>9.0850000000000009</v>
      </c>
    </row>
    <row r="11590" spans="1:5" x14ac:dyDescent="0.25">
      <c r="A11590" s="6">
        <v>53229</v>
      </c>
      <c r="B11590">
        <v>-8.093</v>
      </c>
      <c r="C11590">
        <v>0.52600000000000002</v>
      </c>
      <c r="D11590">
        <v>3.9750000000000001</v>
      </c>
      <c r="E11590">
        <v>9.0850000000000009</v>
      </c>
    </row>
    <row r="11591" spans="1:5" x14ac:dyDescent="0.25">
      <c r="A11591" s="6">
        <v>53230</v>
      </c>
      <c r="B11591">
        <v>-8.093</v>
      </c>
      <c r="C11591">
        <v>0.52600000000000002</v>
      </c>
      <c r="D11591">
        <v>3.9750000000000001</v>
      </c>
      <c r="E11591">
        <v>9.0839999999999996</v>
      </c>
    </row>
    <row r="11592" spans="1:5" x14ac:dyDescent="0.25">
      <c r="A11592" s="6">
        <v>53231</v>
      </c>
      <c r="B11592">
        <v>-8.0939999999999994</v>
      </c>
      <c r="C11592">
        <v>0.52500000000000002</v>
      </c>
      <c r="D11592">
        <v>3.9740000000000002</v>
      </c>
      <c r="E11592">
        <v>9.0839999999999996</v>
      </c>
    </row>
    <row r="11593" spans="1:5" x14ac:dyDescent="0.25">
      <c r="A11593" s="6">
        <v>53232</v>
      </c>
      <c r="B11593">
        <v>-8.0950000000000006</v>
      </c>
      <c r="C11593">
        <v>0.52500000000000002</v>
      </c>
      <c r="D11593">
        <v>3.9740000000000002</v>
      </c>
      <c r="E11593">
        <v>9.0839999999999996</v>
      </c>
    </row>
    <row r="11594" spans="1:5" x14ac:dyDescent="0.25">
      <c r="A11594" s="6">
        <v>53233</v>
      </c>
      <c r="B11594">
        <v>-8.0950000000000006</v>
      </c>
      <c r="C11594">
        <v>0.52400000000000002</v>
      </c>
      <c r="D11594">
        <v>3.9729999999999999</v>
      </c>
      <c r="E11594">
        <v>9.0839999999999996</v>
      </c>
    </row>
    <row r="11595" spans="1:5" x14ac:dyDescent="0.25">
      <c r="A11595" s="6">
        <v>53234</v>
      </c>
      <c r="B11595">
        <v>-8.0960000000000001</v>
      </c>
      <c r="C11595">
        <v>0.52300000000000002</v>
      </c>
      <c r="D11595">
        <v>3.972</v>
      </c>
      <c r="E11595">
        <v>9.0839999999999996</v>
      </c>
    </row>
    <row r="11596" spans="1:5" x14ac:dyDescent="0.25">
      <c r="A11596" s="6">
        <v>53235</v>
      </c>
      <c r="B11596">
        <v>-8.0969999999999995</v>
      </c>
      <c r="C11596">
        <v>0.52300000000000002</v>
      </c>
      <c r="D11596">
        <v>3.972</v>
      </c>
      <c r="E11596">
        <v>9.0830000000000002</v>
      </c>
    </row>
    <row r="11597" spans="1:5" x14ac:dyDescent="0.25">
      <c r="A11597" s="6">
        <v>53236</v>
      </c>
      <c r="B11597">
        <v>-8.0969999999999995</v>
      </c>
      <c r="C11597">
        <v>0.52200000000000002</v>
      </c>
      <c r="D11597">
        <v>3.9710000000000001</v>
      </c>
      <c r="E11597">
        <v>9.0830000000000002</v>
      </c>
    </row>
    <row r="11598" spans="1:5" x14ac:dyDescent="0.25">
      <c r="A11598" s="6">
        <v>53237</v>
      </c>
      <c r="B11598">
        <v>-8.0980000000000008</v>
      </c>
      <c r="C11598">
        <v>0.52200000000000002</v>
      </c>
      <c r="D11598">
        <v>3.9710000000000001</v>
      </c>
      <c r="E11598">
        <v>9.0830000000000002</v>
      </c>
    </row>
    <row r="11599" spans="1:5" x14ac:dyDescent="0.25">
      <c r="A11599" s="6">
        <v>53238</v>
      </c>
      <c r="B11599">
        <v>-8.0990000000000002</v>
      </c>
      <c r="C11599">
        <v>0.52100000000000002</v>
      </c>
      <c r="D11599">
        <v>3.97</v>
      </c>
      <c r="E11599">
        <v>9.0830000000000002</v>
      </c>
    </row>
    <row r="11600" spans="1:5" x14ac:dyDescent="0.25">
      <c r="A11600" s="6">
        <v>53239</v>
      </c>
      <c r="B11600">
        <v>-8.1</v>
      </c>
      <c r="C11600">
        <v>0.52</v>
      </c>
      <c r="D11600">
        <v>3.97</v>
      </c>
      <c r="E11600">
        <v>9.0820000000000007</v>
      </c>
    </row>
    <row r="11601" spans="1:5" x14ac:dyDescent="0.25">
      <c r="A11601" s="6">
        <v>53240</v>
      </c>
      <c r="B11601">
        <v>-8.1</v>
      </c>
      <c r="C11601">
        <v>0.52</v>
      </c>
      <c r="D11601">
        <v>3.9689999999999999</v>
      </c>
      <c r="E11601">
        <v>9.0820000000000007</v>
      </c>
    </row>
    <row r="11602" spans="1:5" x14ac:dyDescent="0.25">
      <c r="A11602" s="6">
        <v>53241</v>
      </c>
      <c r="B11602">
        <v>-8.1010000000000009</v>
      </c>
      <c r="C11602">
        <v>0.51900000000000002</v>
      </c>
      <c r="D11602">
        <v>3.9689999999999999</v>
      </c>
      <c r="E11602">
        <v>9.0820000000000007</v>
      </c>
    </row>
    <row r="11603" spans="1:5" x14ac:dyDescent="0.25">
      <c r="A11603" s="6">
        <v>53242</v>
      </c>
      <c r="B11603">
        <v>-8.1020000000000003</v>
      </c>
      <c r="C11603">
        <v>0.51900000000000002</v>
      </c>
      <c r="D11603">
        <v>3.968</v>
      </c>
      <c r="E11603">
        <v>9.0820000000000007</v>
      </c>
    </row>
    <row r="11604" spans="1:5" x14ac:dyDescent="0.25">
      <c r="A11604" s="6">
        <v>53243</v>
      </c>
      <c r="B11604">
        <v>-8.1020000000000003</v>
      </c>
      <c r="C11604">
        <v>0.51800000000000002</v>
      </c>
      <c r="D11604">
        <v>3.968</v>
      </c>
      <c r="E11604">
        <v>9.0820000000000007</v>
      </c>
    </row>
    <row r="11605" spans="1:5" x14ac:dyDescent="0.25">
      <c r="A11605" s="6">
        <v>53244</v>
      </c>
      <c r="B11605">
        <v>-8.1029999999999998</v>
      </c>
      <c r="C11605">
        <v>0.51800000000000002</v>
      </c>
      <c r="D11605">
        <v>3.9670000000000001</v>
      </c>
      <c r="E11605">
        <v>9.0809999999999995</v>
      </c>
    </row>
    <row r="11606" spans="1:5" x14ac:dyDescent="0.25">
      <c r="A11606" s="6">
        <v>53245</v>
      </c>
      <c r="B11606">
        <v>-8.1039999999999992</v>
      </c>
      <c r="C11606">
        <v>0.51700000000000002</v>
      </c>
      <c r="D11606">
        <v>3.9670000000000001</v>
      </c>
      <c r="E11606">
        <v>9.0809999999999995</v>
      </c>
    </row>
    <row r="11607" spans="1:5" x14ac:dyDescent="0.25">
      <c r="A11607" s="6">
        <v>53246</v>
      </c>
      <c r="B11607">
        <v>-8.1039999999999992</v>
      </c>
      <c r="C11607">
        <v>0.51600000000000001</v>
      </c>
      <c r="D11607">
        <v>3.9660000000000002</v>
      </c>
      <c r="E11607">
        <v>9.0809999999999995</v>
      </c>
    </row>
    <row r="11608" spans="1:5" x14ac:dyDescent="0.25">
      <c r="A11608" s="6">
        <v>53247</v>
      </c>
      <c r="B11608">
        <v>-8.1050000000000004</v>
      </c>
      <c r="C11608">
        <v>0.51600000000000001</v>
      </c>
      <c r="D11608">
        <v>3.9660000000000002</v>
      </c>
      <c r="E11608">
        <v>9.0809999999999995</v>
      </c>
    </row>
    <row r="11609" spans="1:5" x14ac:dyDescent="0.25">
      <c r="A11609" s="6">
        <v>53248</v>
      </c>
      <c r="B11609">
        <v>-8.1059999999999999</v>
      </c>
      <c r="C11609">
        <v>0.51500000000000001</v>
      </c>
      <c r="D11609">
        <v>3.9649999999999999</v>
      </c>
      <c r="E11609">
        <v>9.08</v>
      </c>
    </row>
    <row r="11610" spans="1:5" x14ac:dyDescent="0.25">
      <c r="A11610" s="6">
        <v>53249</v>
      </c>
      <c r="B11610">
        <v>-8.1059999999999999</v>
      </c>
      <c r="C11610">
        <v>0.51500000000000001</v>
      </c>
      <c r="D11610">
        <v>3.9649999999999999</v>
      </c>
      <c r="E11610">
        <v>9.08</v>
      </c>
    </row>
    <row r="11611" spans="1:5" x14ac:dyDescent="0.25">
      <c r="A11611" s="6">
        <v>53250</v>
      </c>
      <c r="B11611">
        <v>-8.1069999999999993</v>
      </c>
      <c r="C11611">
        <v>0.51400000000000001</v>
      </c>
      <c r="D11611">
        <v>3.964</v>
      </c>
      <c r="E11611">
        <v>9.08</v>
      </c>
    </row>
    <row r="11612" spans="1:5" x14ac:dyDescent="0.25">
      <c r="A11612" s="6">
        <v>53251</v>
      </c>
      <c r="B11612">
        <v>-8.1080000000000005</v>
      </c>
      <c r="C11612">
        <v>0.51300000000000001</v>
      </c>
      <c r="D11612">
        <v>3.964</v>
      </c>
      <c r="E11612">
        <v>9.08</v>
      </c>
    </row>
    <row r="11613" spans="1:5" x14ac:dyDescent="0.25">
      <c r="A11613" s="6">
        <v>53252</v>
      </c>
      <c r="B11613">
        <v>-8.109</v>
      </c>
      <c r="C11613">
        <v>0.51300000000000001</v>
      </c>
      <c r="D11613">
        <v>3.9630000000000001</v>
      </c>
      <c r="E11613">
        <v>9.08</v>
      </c>
    </row>
    <row r="11614" spans="1:5" x14ac:dyDescent="0.25">
      <c r="A11614" s="6">
        <v>53253</v>
      </c>
      <c r="B11614">
        <v>-8.109</v>
      </c>
      <c r="C11614">
        <v>0.51200000000000001</v>
      </c>
      <c r="D11614">
        <v>3.9630000000000001</v>
      </c>
      <c r="E11614">
        <v>9.0790000000000006</v>
      </c>
    </row>
    <row r="11615" spans="1:5" x14ac:dyDescent="0.25">
      <c r="A11615" s="6">
        <v>53254</v>
      </c>
      <c r="B11615">
        <v>-8.11</v>
      </c>
      <c r="C11615">
        <v>0.51200000000000001</v>
      </c>
      <c r="D11615">
        <v>3.9620000000000002</v>
      </c>
      <c r="E11615">
        <v>9.0790000000000006</v>
      </c>
    </row>
    <row r="11616" spans="1:5" x14ac:dyDescent="0.25">
      <c r="A11616" s="6">
        <v>53255</v>
      </c>
      <c r="B11616">
        <v>-8.1110000000000007</v>
      </c>
      <c r="C11616">
        <v>0.51100000000000001</v>
      </c>
      <c r="D11616">
        <v>3.9620000000000002</v>
      </c>
      <c r="E11616">
        <v>9.0790000000000006</v>
      </c>
    </row>
    <row r="11617" spans="1:5" x14ac:dyDescent="0.25">
      <c r="A11617" s="6">
        <v>53256</v>
      </c>
      <c r="B11617">
        <v>-8.1110000000000007</v>
      </c>
      <c r="C11617">
        <v>0.51</v>
      </c>
      <c r="D11617">
        <v>3.9609999999999999</v>
      </c>
      <c r="E11617">
        <v>9.0790000000000006</v>
      </c>
    </row>
    <row r="11618" spans="1:5" x14ac:dyDescent="0.25">
      <c r="A11618" s="6">
        <v>53257</v>
      </c>
      <c r="B11618">
        <v>-8.1120000000000001</v>
      </c>
      <c r="C11618">
        <v>0.51</v>
      </c>
      <c r="D11618">
        <v>3.9609999999999999</v>
      </c>
      <c r="E11618">
        <v>9.0779999999999994</v>
      </c>
    </row>
    <row r="11619" spans="1:5" x14ac:dyDescent="0.25">
      <c r="A11619" s="6">
        <v>53258</v>
      </c>
      <c r="B11619">
        <v>-8.1129999999999995</v>
      </c>
      <c r="C11619">
        <v>0.50900000000000001</v>
      </c>
      <c r="D11619">
        <v>3.96</v>
      </c>
      <c r="E11619">
        <v>9.0779999999999994</v>
      </c>
    </row>
    <row r="11620" spans="1:5" x14ac:dyDescent="0.25">
      <c r="A11620" s="6">
        <v>53259</v>
      </c>
      <c r="B11620">
        <v>-8.1129999999999995</v>
      </c>
      <c r="C11620">
        <v>0.50900000000000001</v>
      </c>
      <c r="D11620">
        <v>3.9590000000000001</v>
      </c>
      <c r="E11620">
        <v>9.0779999999999994</v>
      </c>
    </row>
    <row r="11621" spans="1:5" x14ac:dyDescent="0.25">
      <c r="A11621" s="6">
        <v>53260</v>
      </c>
      <c r="B11621">
        <v>-8.1140000000000008</v>
      </c>
      <c r="C11621">
        <v>0.50800000000000001</v>
      </c>
      <c r="D11621">
        <v>3.9590000000000001</v>
      </c>
      <c r="E11621">
        <v>9.0779999999999994</v>
      </c>
    </row>
    <row r="11622" spans="1:5" x14ac:dyDescent="0.25">
      <c r="A11622" s="6">
        <v>53261</v>
      </c>
      <c r="B11622">
        <v>-8.1150000000000002</v>
      </c>
      <c r="C11622">
        <v>0.50800000000000001</v>
      </c>
      <c r="D11622">
        <v>3.9580000000000002</v>
      </c>
      <c r="E11622">
        <v>9.0779999999999994</v>
      </c>
    </row>
    <row r="11623" spans="1:5" x14ac:dyDescent="0.25">
      <c r="A11623" s="6">
        <v>53262</v>
      </c>
      <c r="B11623">
        <v>-8.1159999999999997</v>
      </c>
      <c r="C11623">
        <v>0.50700000000000001</v>
      </c>
      <c r="D11623">
        <v>3.9580000000000002</v>
      </c>
      <c r="E11623">
        <v>9.077</v>
      </c>
    </row>
    <row r="11624" spans="1:5" x14ac:dyDescent="0.25">
      <c r="A11624" s="6">
        <v>53263</v>
      </c>
      <c r="B11624">
        <v>-8.1159999999999997</v>
      </c>
      <c r="C11624">
        <v>0.50600000000000001</v>
      </c>
      <c r="D11624">
        <v>3.9569999999999999</v>
      </c>
      <c r="E11624">
        <v>9.077</v>
      </c>
    </row>
    <row r="11625" spans="1:5" x14ac:dyDescent="0.25">
      <c r="A11625" s="6">
        <v>53264</v>
      </c>
      <c r="B11625">
        <v>-8.1170000000000009</v>
      </c>
      <c r="C11625">
        <v>0.50600000000000001</v>
      </c>
      <c r="D11625">
        <v>3.9569999999999999</v>
      </c>
      <c r="E11625">
        <v>9.077</v>
      </c>
    </row>
    <row r="11626" spans="1:5" x14ac:dyDescent="0.25">
      <c r="A11626" s="6">
        <v>53265</v>
      </c>
      <c r="B11626">
        <v>-8.1180000000000003</v>
      </c>
      <c r="C11626">
        <v>0.505</v>
      </c>
      <c r="D11626">
        <v>3.956</v>
      </c>
      <c r="E11626">
        <v>9.077</v>
      </c>
    </row>
    <row r="11627" spans="1:5" x14ac:dyDescent="0.25">
      <c r="A11627" s="6">
        <v>53266</v>
      </c>
      <c r="B11627">
        <v>-8.1180000000000003</v>
      </c>
      <c r="C11627">
        <v>0.505</v>
      </c>
      <c r="D11627">
        <v>3.956</v>
      </c>
      <c r="E11627">
        <v>9.0760000000000005</v>
      </c>
    </row>
    <row r="11628" spans="1:5" x14ac:dyDescent="0.25">
      <c r="A11628" s="6">
        <v>53267</v>
      </c>
      <c r="B11628">
        <v>-8.1189999999999998</v>
      </c>
      <c r="C11628">
        <v>0.504</v>
      </c>
      <c r="D11628">
        <v>3.9550000000000001</v>
      </c>
      <c r="E11628">
        <v>9.0760000000000005</v>
      </c>
    </row>
    <row r="11629" spans="1:5" x14ac:dyDescent="0.25">
      <c r="A11629" s="6">
        <v>53268</v>
      </c>
      <c r="B11629">
        <v>-8.1199999999999992</v>
      </c>
      <c r="C11629">
        <v>0.503</v>
      </c>
      <c r="D11629">
        <v>3.9550000000000001</v>
      </c>
      <c r="E11629">
        <v>9.0760000000000005</v>
      </c>
    </row>
    <row r="11630" spans="1:5" x14ac:dyDescent="0.25">
      <c r="A11630" s="6">
        <v>53269</v>
      </c>
      <c r="B11630">
        <v>-8.1199999999999992</v>
      </c>
      <c r="C11630">
        <v>0.503</v>
      </c>
      <c r="D11630">
        <v>3.9540000000000002</v>
      </c>
      <c r="E11630">
        <v>9.0760000000000005</v>
      </c>
    </row>
    <row r="11631" spans="1:5" x14ac:dyDescent="0.25">
      <c r="A11631" s="6">
        <v>53270</v>
      </c>
      <c r="B11631">
        <v>-8.1210000000000004</v>
      </c>
      <c r="C11631">
        <v>0.502</v>
      </c>
      <c r="D11631">
        <v>3.9540000000000002</v>
      </c>
      <c r="E11631">
        <v>9.0760000000000005</v>
      </c>
    </row>
    <row r="11632" spans="1:5" x14ac:dyDescent="0.25">
      <c r="A11632" s="6">
        <v>53271</v>
      </c>
      <c r="B11632">
        <v>-8.1219999999999999</v>
      </c>
      <c r="C11632">
        <v>0.502</v>
      </c>
      <c r="D11632">
        <v>3.9529999999999998</v>
      </c>
      <c r="E11632">
        <v>9.0749999999999993</v>
      </c>
    </row>
    <row r="11633" spans="1:5" x14ac:dyDescent="0.25">
      <c r="A11633" s="6">
        <v>53272</v>
      </c>
      <c r="B11633">
        <v>-8.1229999999999993</v>
      </c>
      <c r="C11633">
        <v>0.501</v>
      </c>
      <c r="D11633">
        <v>3.9529999999999998</v>
      </c>
      <c r="E11633">
        <v>9.0749999999999993</v>
      </c>
    </row>
    <row r="11634" spans="1:5" x14ac:dyDescent="0.25">
      <c r="A11634" s="6">
        <v>53273</v>
      </c>
      <c r="B11634">
        <v>-8.1229999999999993</v>
      </c>
      <c r="C11634">
        <v>0.501</v>
      </c>
      <c r="D11634">
        <v>3.952</v>
      </c>
      <c r="E11634">
        <v>9.0749999999999993</v>
      </c>
    </row>
    <row r="11635" spans="1:5" x14ac:dyDescent="0.25">
      <c r="A11635" s="6">
        <v>53274</v>
      </c>
      <c r="B11635">
        <v>-8.1240000000000006</v>
      </c>
      <c r="C11635">
        <v>0.5</v>
      </c>
      <c r="D11635">
        <v>3.952</v>
      </c>
      <c r="E11635">
        <v>9.0749999999999993</v>
      </c>
    </row>
    <row r="11636" spans="1:5" x14ac:dyDescent="0.25">
      <c r="A11636" s="6">
        <v>53275</v>
      </c>
      <c r="B11636">
        <v>-8.125</v>
      </c>
      <c r="C11636">
        <v>0.499</v>
      </c>
      <c r="D11636">
        <v>3.9510000000000001</v>
      </c>
      <c r="E11636">
        <v>9.0739999999999998</v>
      </c>
    </row>
    <row r="11637" spans="1:5" x14ac:dyDescent="0.25">
      <c r="A11637" s="6">
        <v>53276</v>
      </c>
      <c r="B11637">
        <v>-8.125</v>
      </c>
      <c r="C11637">
        <v>0.499</v>
      </c>
      <c r="D11637">
        <v>3.9510000000000001</v>
      </c>
      <c r="E11637">
        <v>9.0739999999999998</v>
      </c>
    </row>
    <row r="11638" spans="1:5" x14ac:dyDescent="0.25">
      <c r="A11638" s="6">
        <v>53277</v>
      </c>
      <c r="B11638">
        <v>-8.1259999999999994</v>
      </c>
      <c r="C11638">
        <v>0.498</v>
      </c>
      <c r="D11638">
        <v>3.95</v>
      </c>
      <c r="E11638">
        <v>9.0739999999999998</v>
      </c>
    </row>
    <row r="11639" spans="1:5" x14ac:dyDescent="0.25">
      <c r="A11639" s="6">
        <v>53278</v>
      </c>
      <c r="B11639">
        <v>-8.1270000000000007</v>
      </c>
      <c r="C11639">
        <v>0.498</v>
      </c>
      <c r="D11639">
        <v>3.95</v>
      </c>
      <c r="E11639">
        <v>9.0739999999999998</v>
      </c>
    </row>
    <row r="11640" spans="1:5" x14ac:dyDescent="0.25">
      <c r="A11640" s="6">
        <v>53279</v>
      </c>
      <c r="B11640">
        <v>-8.1270000000000007</v>
      </c>
      <c r="C11640">
        <v>0.497</v>
      </c>
      <c r="D11640">
        <v>3.9489999999999998</v>
      </c>
      <c r="E11640">
        <v>9.0739999999999998</v>
      </c>
    </row>
    <row r="11641" spans="1:5" x14ac:dyDescent="0.25">
      <c r="A11641" s="6">
        <v>53280</v>
      </c>
      <c r="B11641">
        <v>-8.1280000000000001</v>
      </c>
      <c r="C11641">
        <v>0.496</v>
      </c>
      <c r="D11641">
        <v>3.9489999999999998</v>
      </c>
      <c r="E11641">
        <v>9.0730000000000004</v>
      </c>
    </row>
    <row r="11642" spans="1:5" x14ac:dyDescent="0.25">
      <c r="A11642" s="6">
        <v>53281</v>
      </c>
      <c r="B11642">
        <v>-8.1289999999999996</v>
      </c>
      <c r="C11642">
        <v>0.496</v>
      </c>
      <c r="D11642">
        <v>3.948</v>
      </c>
      <c r="E11642">
        <v>9.0730000000000004</v>
      </c>
    </row>
    <row r="11643" spans="1:5" x14ac:dyDescent="0.25">
      <c r="A11643" s="6">
        <v>53282</v>
      </c>
      <c r="B11643">
        <v>-8.1300000000000008</v>
      </c>
      <c r="C11643">
        <v>0.495</v>
      </c>
      <c r="D11643">
        <v>3.948</v>
      </c>
      <c r="E11643">
        <v>9.0730000000000004</v>
      </c>
    </row>
    <row r="11644" spans="1:5" x14ac:dyDescent="0.25">
      <c r="A11644" s="6">
        <v>53283</v>
      </c>
      <c r="B11644">
        <v>-8.1300000000000008</v>
      </c>
      <c r="C11644">
        <v>0.495</v>
      </c>
      <c r="D11644">
        <v>3.9470000000000001</v>
      </c>
      <c r="E11644">
        <v>9.0730000000000004</v>
      </c>
    </row>
    <row r="11645" spans="1:5" x14ac:dyDescent="0.25">
      <c r="A11645" s="6">
        <v>53284</v>
      </c>
      <c r="B11645">
        <v>-8.1310000000000002</v>
      </c>
      <c r="C11645">
        <v>0.49399999999999999</v>
      </c>
      <c r="D11645">
        <v>3.9470000000000001</v>
      </c>
      <c r="E11645">
        <v>9.0719999999999992</v>
      </c>
    </row>
    <row r="11646" spans="1:5" x14ac:dyDescent="0.25">
      <c r="A11646" s="6">
        <v>53285</v>
      </c>
      <c r="B11646">
        <v>-8.1319999999999997</v>
      </c>
      <c r="C11646">
        <v>0.49299999999999999</v>
      </c>
      <c r="D11646">
        <v>3.9460000000000002</v>
      </c>
      <c r="E11646">
        <v>9.0719999999999992</v>
      </c>
    </row>
    <row r="11647" spans="1:5" x14ac:dyDescent="0.25">
      <c r="A11647" s="6">
        <v>53286</v>
      </c>
      <c r="B11647">
        <v>-8.1319999999999997</v>
      </c>
      <c r="C11647">
        <v>0.49299999999999999</v>
      </c>
      <c r="D11647">
        <v>3.9449999999999998</v>
      </c>
      <c r="E11647">
        <v>9.0719999999999992</v>
      </c>
    </row>
    <row r="11648" spans="1:5" x14ac:dyDescent="0.25">
      <c r="A11648" s="6">
        <v>53287</v>
      </c>
      <c r="B11648">
        <v>-8.1329999999999991</v>
      </c>
      <c r="C11648">
        <v>0.49199999999999999</v>
      </c>
      <c r="D11648">
        <v>3.9449999999999998</v>
      </c>
      <c r="E11648">
        <v>9.0719999999999992</v>
      </c>
    </row>
    <row r="11649" spans="1:5" x14ac:dyDescent="0.25">
      <c r="A11649" s="6">
        <v>53288</v>
      </c>
      <c r="B11649">
        <v>-8.1340000000000003</v>
      </c>
      <c r="C11649">
        <v>0.49199999999999999</v>
      </c>
      <c r="D11649">
        <v>3.944</v>
      </c>
      <c r="E11649">
        <v>9.0719999999999992</v>
      </c>
    </row>
    <row r="11650" spans="1:5" x14ac:dyDescent="0.25">
      <c r="A11650" s="6">
        <v>53289</v>
      </c>
      <c r="B11650">
        <v>-8.1340000000000003</v>
      </c>
      <c r="C11650">
        <v>0.49099999999999999</v>
      </c>
      <c r="D11650">
        <v>3.944</v>
      </c>
      <c r="E11650">
        <v>9.0709999999999997</v>
      </c>
    </row>
    <row r="11651" spans="1:5" x14ac:dyDescent="0.25">
      <c r="A11651" s="6">
        <v>53290</v>
      </c>
      <c r="B11651">
        <v>-8.1349999999999998</v>
      </c>
      <c r="C11651">
        <v>0.49099999999999999</v>
      </c>
      <c r="D11651">
        <v>3.9430000000000001</v>
      </c>
      <c r="E11651">
        <v>9.0709999999999997</v>
      </c>
    </row>
    <row r="11652" spans="1:5" x14ac:dyDescent="0.25">
      <c r="A11652" s="6">
        <v>53291</v>
      </c>
      <c r="B11652">
        <v>-8.1359999999999992</v>
      </c>
      <c r="C11652">
        <v>0.49</v>
      </c>
      <c r="D11652">
        <v>3.9430000000000001</v>
      </c>
      <c r="E11652">
        <v>9.0709999999999997</v>
      </c>
    </row>
    <row r="11653" spans="1:5" x14ac:dyDescent="0.25">
      <c r="A11653" s="6">
        <v>53292</v>
      </c>
      <c r="B11653">
        <v>-8.1359999999999992</v>
      </c>
      <c r="C11653">
        <v>0.48899999999999999</v>
      </c>
      <c r="D11653">
        <v>3.9420000000000002</v>
      </c>
      <c r="E11653">
        <v>9.0709999999999997</v>
      </c>
    </row>
    <row r="11654" spans="1:5" x14ac:dyDescent="0.25">
      <c r="A11654" s="6">
        <v>53293</v>
      </c>
      <c r="B11654">
        <v>-8.1370000000000005</v>
      </c>
      <c r="C11654">
        <v>0.48899999999999999</v>
      </c>
      <c r="D11654">
        <v>3.9420000000000002</v>
      </c>
      <c r="E11654">
        <v>9.07</v>
      </c>
    </row>
    <row r="11655" spans="1:5" x14ac:dyDescent="0.25">
      <c r="A11655" s="6">
        <v>53294</v>
      </c>
      <c r="B11655">
        <v>-8.1379999999999999</v>
      </c>
      <c r="C11655">
        <v>0.48799999999999999</v>
      </c>
      <c r="D11655">
        <v>3.9409999999999998</v>
      </c>
      <c r="E11655">
        <v>9.07</v>
      </c>
    </row>
    <row r="11656" spans="1:5" x14ac:dyDescent="0.25">
      <c r="A11656" s="6">
        <v>53295</v>
      </c>
      <c r="B11656">
        <v>-8.1389999999999993</v>
      </c>
      <c r="C11656">
        <v>0.48799999999999999</v>
      </c>
      <c r="D11656">
        <v>3.9409999999999998</v>
      </c>
      <c r="E11656">
        <v>9.07</v>
      </c>
    </row>
    <row r="11657" spans="1:5" x14ac:dyDescent="0.25">
      <c r="A11657" s="6">
        <v>53296</v>
      </c>
      <c r="B11657">
        <v>-8.1389999999999993</v>
      </c>
      <c r="C11657">
        <v>0.48699999999999999</v>
      </c>
      <c r="D11657">
        <v>3.94</v>
      </c>
      <c r="E11657">
        <v>9.07</v>
      </c>
    </row>
    <row r="11658" spans="1:5" x14ac:dyDescent="0.25">
      <c r="A11658" s="6">
        <v>53297</v>
      </c>
      <c r="B11658">
        <v>-8.14</v>
      </c>
      <c r="C11658">
        <v>0.48599999999999999</v>
      </c>
      <c r="D11658">
        <v>3.94</v>
      </c>
      <c r="E11658">
        <v>9.07</v>
      </c>
    </row>
    <row r="11659" spans="1:5" x14ac:dyDescent="0.25">
      <c r="A11659" s="6">
        <v>53298</v>
      </c>
      <c r="B11659">
        <v>-8.141</v>
      </c>
      <c r="C11659">
        <v>0.48599999999999999</v>
      </c>
      <c r="D11659">
        <v>3.9390000000000001</v>
      </c>
      <c r="E11659">
        <v>9.0690000000000008</v>
      </c>
    </row>
    <row r="11660" spans="1:5" x14ac:dyDescent="0.25">
      <c r="A11660" s="6">
        <v>53299</v>
      </c>
      <c r="B11660">
        <v>-8.141</v>
      </c>
      <c r="C11660">
        <v>0.48499999999999999</v>
      </c>
      <c r="D11660">
        <v>3.9390000000000001</v>
      </c>
      <c r="E11660">
        <v>9.0690000000000008</v>
      </c>
    </row>
    <row r="11661" spans="1:5" x14ac:dyDescent="0.25">
      <c r="A11661" s="6">
        <v>53300</v>
      </c>
      <c r="B11661">
        <v>-8.1419999999999995</v>
      </c>
      <c r="C11661">
        <v>0.48499999999999999</v>
      </c>
      <c r="D11661">
        <v>3.9380000000000002</v>
      </c>
      <c r="E11661">
        <v>9.0690000000000008</v>
      </c>
    </row>
    <row r="11662" spans="1:5" x14ac:dyDescent="0.25">
      <c r="A11662" s="6">
        <v>53301</v>
      </c>
      <c r="B11662">
        <v>-8.1430000000000007</v>
      </c>
      <c r="C11662">
        <v>0.48399999999999999</v>
      </c>
      <c r="D11662">
        <v>3.9380000000000002</v>
      </c>
      <c r="E11662">
        <v>9.0690000000000008</v>
      </c>
    </row>
    <row r="11663" spans="1:5" x14ac:dyDescent="0.25">
      <c r="A11663" s="6">
        <v>53302</v>
      </c>
      <c r="B11663">
        <v>-8.1430000000000007</v>
      </c>
      <c r="C11663">
        <v>0.48299999999999998</v>
      </c>
      <c r="D11663">
        <v>3.9369999999999998</v>
      </c>
      <c r="E11663">
        <v>9.0679999999999996</v>
      </c>
    </row>
    <row r="11664" spans="1:5" x14ac:dyDescent="0.25">
      <c r="A11664" s="6">
        <v>53303</v>
      </c>
      <c r="B11664">
        <v>-8.1440000000000001</v>
      </c>
      <c r="C11664">
        <v>0.48299999999999998</v>
      </c>
      <c r="D11664">
        <v>3.9369999999999998</v>
      </c>
      <c r="E11664">
        <v>9.0679999999999996</v>
      </c>
    </row>
    <row r="11665" spans="1:5" x14ac:dyDescent="0.25">
      <c r="A11665" s="6">
        <v>53304</v>
      </c>
      <c r="B11665">
        <v>-8.1449999999999996</v>
      </c>
      <c r="C11665">
        <v>0.48199999999999998</v>
      </c>
      <c r="D11665">
        <v>3.9359999999999999</v>
      </c>
      <c r="E11665">
        <v>9.0679999999999996</v>
      </c>
    </row>
    <row r="11666" spans="1:5" x14ac:dyDescent="0.25">
      <c r="A11666" s="6">
        <v>53305</v>
      </c>
      <c r="B11666">
        <v>-8.1460000000000008</v>
      </c>
      <c r="C11666">
        <v>0.48199999999999998</v>
      </c>
      <c r="D11666">
        <v>3.9359999999999999</v>
      </c>
      <c r="E11666">
        <v>9.0679999999999996</v>
      </c>
    </row>
    <row r="11667" spans="1:5" x14ac:dyDescent="0.25">
      <c r="A11667" s="6">
        <v>53306</v>
      </c>
      <c r="B11667">
        <v>-8.1460000000000008</v>
      </c>
      <c r="C11667">
        <v>0.48099999999999998</v>
      </c>
      <c r="D11667">
        <v>3.9350000000000001</v>
      </c>
      <c r="E11667">
        <v>9.0679999999999996</v>
      </c>
    </row>
    <row r="11668" spans="1:5" x14ac:dyDescent="0.25">
      <c r="A11668" s="6">
        <v>53307</v>
      </c>
      <c r="B11668">
        <v>-8.1470000000000002</v>
      </c>
      <c r="C11668">
        <v>0.48099999999999998</v>
      </c>
      <c r="D11668">
        <v>3.9350000000000001</v>
      </c>
      <c r="E11668">
        <v>9.0670000000000002</v>
      </c>
    </row>
    <row r="11669" spans="1:5" x14ac:dyDescent="0.25">
      <c r="A11669" s="6">
        <v>53308</v>
      </c>
      <c r="B11669">
        <v>-8.1479999999999997</v>
      </c>
      <c r="C11669">
        <v>0.48</v>
      </c>
      <c r="D11669">
        <v>3.9340000000000002</v>
      </c>
      <c r="E11669">
        <v>9.0670000000000002</v>
      </c>
    </row>
    <row r="11670" spans="1:5" x14ac:dyDescent="0.25">
      <c r="A11670" s="6">
        <v>53309</v>
      </c>
      <c r="B11670">
        <v>-8.1479999999999997</v>
      </c>
      <c r="C11670">
        <v>0.47899999999999998</v>
      </c>
      <c r="D11670">
        <v>3.9340000000000002</v>
      </c>
      <c r="E11670">
        <v>9.0670000000000002</v>
      </c>
    </row>
    <row r="11671" spans="1:5" x14ac:dyDescent="0.25">
      <c r="A11671" s="6">
        <v>53310</v>
      </c>
      <c r="B11671">
        <v>-8.1489999999999991</v>
      </c>
      <c r="C11671">
        <v>0.47899999999999998</v>
      </c>
      <c r="D11671">
        <v>3.9329999999999998</v>
      </c>
      <c r="E11671">
        <v>9.0670000000000002</v>
      </c>
    </row>
    <row r="11672" spans="1:5" x14ac:dyDescent="0.25">
      <c r="A11672" s="6">
        <v>53311</v>
      </c>
      <c r="B11672">
        <v>-8.15</v>
      </c>
      <c r="C11672">
        <v>0.47799999999999998</v>
      </c>
      <c r="D11672">
        <v>3.9329999999999998</v>
      </c>
      <c r="E11672">
        <v>9.0660000000000007</v>
      </c>
    </row>
    <row r="11673" spans="1:5" x14ac:dyDescent="0.25">
      <c r="A11673" s="6">
        <v>53312</v>
      </c>
      <c r="B11673">
        <v>-8.15</v>
      </c>
      <c r="C11673">
        <v>0.47799999999999998</v>
      </c>
      <c r="D11673">
        <v>3.9319999999999999</v>
      </c>
      <c r="E11673">
        <v>9.0660000000000007</v>
      </c>
    </row>
    <row r="11674" spans="1:5" x14ac:dyDescent="0.25">
      <c r="A11674" s="6">
        <v>53313</v>
      </c>
      <c r="B11674">
        <v>-8.1509999999999998</v>
      </c>
      <c r="C11674">
        <v>0.47699999999999998</v>
      </c>
      <c r="D11674">
        <v>3.931</v>
      </c>
      <c r="E11674">
        <v>9.0660000000000007</v>
      </c>
    </row>
    <row r="11675" spans="1:5" x14ac:dyDescent="0.25">
      <c r="A11675" s="6">
        <v>53314</v>
      </c>
      <c r="B11675">
        <v>-8.1519999999999992</v>
      </c>
      <c r="C11675">
        <v>0.47599999999999998</v>
      </c>
      <c r="D11675">
        <v>3.931</v>
      </c>
      <c r="E11675">
        <v>9.0660000000000007</v>
      </c>
    </row>
    <row r="11676" spans="1:5" x14ac:dyDescent="0.25">
      <c r="A11676" s="6">
        <v>53315</v>
      </c>
      <c r="B11676">
        <v>-8.1519999999999992</v>
      </c>
      <c r="C11676">
        <v>0.47599999999999998</v>
      </c>
      <c r="D11676">
        <v>3.93</v>
      </c>
      <c r="E11676">
        <v>9.0660000000000007</v>
      </c>
    </row>
    <row r="11677" spans="1:5" x14ac:dyDescent="0.25">
      <c r="A11677" s="6">
        <v>53316</v>
      </c>
      <c r="B11677">
        <v>-8.1530000000000005</v>
      </c>
      <c r="C11677">
        <v>0.47499999999999998</v>
      </c>
      <c r="D11677">
        <v>3.93</v>
      </c>
      <c r="E11677">
        <v>9.0649999999999995</v>
      </c>
    </row>
    <row r="11678" spans="1:5" x14ac:dyDescent="0.25">
      <c r="A11678" s="6">
        <v>53317</v>
      </c>
      <c r="B11678">
        <v>-8.1539999999999999</v>
      </c>
      <c r="C11678">
        <v>0.47499999999999998</v>
      </c>
      <c r="D11678">
        <v>3.9289999999999998</v>
      </c>
      <c r="E11678">
        <v>9.0649999999999995</v>
      </c>
    </row>
    <row r="11679" spans="1:5" x14ac:dyDescent="0.25">
      <c r="A11679" s="6">
        <v>53318</v>
      </c>
      <c r="B11679">
        <v>-8.1549999999999994</v>
      </c>
      <c r="C11679">
        <v>0.47399999999999998</v>
      </c>
      <c r="D11679">
        <v>3.9289999999999998</v>
      </c>
      <c r="E11679">
        <v>9.0649999999999995</v>
      </c>
    </row>
    <row r="11680" spans="1:5" x14ac:dyDescent="0.25">
      <c r="A11680" s="6">
        <v>53319</v>
      </c>
      <c r="B11680">
        <v>-8.1549999999999994</v>
      </c>
      <c r="C11680">
        <v>0.47399999999999998</v>
      </c>
      <c r="D11680">
        <v>3.9279999999999999</v>
      </c>
      <c r="E11680">
        <v>9.0649999999999995</v>
      </c>
    </row>
    <row r="11681" spans="1:5" x14ac:dyDescent="0.25">
      <c r="A11681" s="6">
        <v>53320</v>
      </c>
      <c r="B11681">
        <v>-8.1560000000000006</v>
      </c>
      <c r="C11681">
        <v>0.47299999999999998</v>
      </c>
      <c r="D11681">
        <v>3.9279999999999999</v>
      </c>
      <c r="E11681">
        <v>9.0640000000000001</v>
      </c>
    </row>
    <row r="11682" spans="1:5" x14ac:dyDescent="0.25">
      <c r="A11682" s="6">
        <v>53321</v>
      </c>
      <c r="B11682">
        <v>-8.157</v>
      </c>
      <c r="C11682">
        <v>0.47199999999999998</v>
      </c>
      <c r="D11682">
        <v>3.927</v>
      </c>
      <c r="E11682">
        <v>9.0640000000000001</v>
      </c>
    </row>
    <row r="11683" spans="1:5" x14ac:dyDescent="0.25">
      <c r="A11683" s="6">
        <v>53322</v>
      </c>
      <c r="B11683">
        <v>-8.157</v>
      </c>
      <c r="C11683">
        <v>0.47199999999999998</v>
      </c>
      <c r="D11683">
        <v>3.927</v>
      </c>
      <c r="E11683">
        <v>9.0640000000000001</v>
      </c>
    </row>
    <row r="11684" spans="1:5" x14ac:dyDescent="0.25">
      <c r="A11684" s="6">
        <v>53323</v>
      </c>
      <c r="B11684">
        <v>-8.1579999999999995</v>
      </c>
      <c r="C11684">
        <v>0.47099999999999997</v>
      </c>
      <c r="D11684">
        <v>3.9260000000000002</v>
      </c>
      <c r="E11684">
        <v>9.0640000000000001</v>
      </c>
    </row>
    <row r="11685" spans="1:5" x14ac:dyDescent="0.25">
      <c r="A11685" s="6">
        <v>53324</v>
      </c>
      <c r="B11685">
        <v>-8.1590000000000007</v>
      </c>
      <c r="C11685">
        <v>0.47099999999999997</v>
      </c>
      <c r="D11685">
        <v>3.9260000000000002</v>
      </c>
      <c r="E11685">
        <v>9.0640000000000001</v>
      </c>
    </row>
    <row r="11686" spans="1:5" x14ac:dyDescent="0.25">
      <c r="A11686" s="6">
        <v>53325</v>
      </c>
      <c r="B11686">
        <v>-8.1590000000000007</v>
      </c>
      <c r="C11686">
        <v>0.47</v>
      </c>
      <c r="D11686">
        <v>3.9249999999999998</v>
      </c>
      <c r="E11686">
        <v>9.0630000000000006</v>
      </c>
    </row>
    <row r="11687" spans="1:5" x14ac:dyDescent="0.25">
      <c r="A11687" s="6">
        <v>53326</v>
      </c>
      <c r="B11687">
        <v>-8.16</v>
      </c>
      <c r="C11687">
        <v>0.46899999999999997</v>
      </c>
      <c r="D11687">
        <v>3.9249999999999998</v>
      </c>
      <c r="E11687">
        <v>9.0630000000000006</v>
      </c>
    </row>
    <row r="11688" spans="1:5" x14ac:dyDescent="0.25">
      <c r="A11688" s="6">
        <v>53327</v>
      </c>
      <c r="B11688">
        <v>-8.1609999999999996</v>
      </c>
      <c r="C11688">
        <v>0.46899999999999997</v>
      </c>
      <c r="D11688">
        <v>3.9239999999999999</v>
      </c>
      <c r="E11688">
        <v>9.0630000000000006</v>
      </c>
    </row>
    <row r="11689" spans="1:5" x14ac:dyDescent="0.25">
      <c r="A11689" s="6">
        <v>53328</v>
      </c>
      <c r="B11689">
        <v>-8.1609999999999996</v>
      </c>
      <c r="C11689">
        <v>0.46800000000000003</v>
      </c>
      <c r="D11689">
        <v>3.9239999999999999</v>
      </c>
      <c r="E11689">
        <v>9.0630000000000006</v>
      </c>
    </row>
    <row r="11690" spans="1:5" x14ac:dyDescent="0.25">
      <c r="A11690" s="6">
        <v>53329</v>
      </c>
      <c r="B11690">
        <v>-8.1620000000000008</v>
      </c>
      <c r="C11690">
        <v>0.46800000000000003</v>
      </c>
      <c r="D11690">
        <v>3.923</v>
      </c>
      <c r="E11690">
        <v>9.0619999999999994</v>
      </c>
    </row>
    <row r="11691" spans="1:5" x14ac:dyDescent="0.25">
      <c r="A11691" s="6">
        <v>53330</v>
      </c>
      <c r="B11691">
        <v>-8.1630000000000003</v>
      </c>
      <c r="C11691">
        <v>0.46700000000000003</v>
      </c>
      <c r="D11691">
        <v>3.923</v>
      </c>
      <c r="E11691">
        <v>9.0619999999999994</v>
      </c>
    </row>
    <row r="11692" spans="1:5" x14ac:dyDescent="0.25">
      <c r="A11692" s="6">
        <v>53331</v>
      </c>
      <c r="B11692">
        <v>-8.1639999999999997</v>
      </c>
      <c r="C11692">
        <v>0.46700000000000003</v>
      </c>
      <c r="D11692">
        <v>3.9220000000000002</v>
      </c>
      <c r="E11692">
        <v>9.0619999999999994</v>
      </c>
    </row>
    <row r="11693" spans="1:5" x14ac:dyDescent="0.25">
      <c r="A11693" s="6">
        <v>53332</v>
      </c>
      <c r="B11693">
        <v>-8.1639999999999997</v>
      </c>
      <c r="C11693">
        <v>0.46600000000000003</v>
      </c>
      <c r="D11693">
        <v>3.9220000000000002</v>
      </c>
      <c r="E11693">
        <v>9.0619999999999994</v>
      </c>
    </row>
    <row r="11694" spans="1:5" x14ac:dyDescent="0.25">
      <c r="A11694" s="6">
        <v>53333</v>
      </c>
      <c r="B11694">
        <v>-8.1649999999999991</v>
      </c>
      <c r="C11694">
        <v>0.46500000000000002</v>
      </c>
      <c r="D11694">
        <v>3.9209999999999998</v>
      </c>
      <c r="E11694">
        <v>9.0619999999999994</v>
      </c>
    </row>
    <row r="11695" spans="1:5" x14ac:dyDescent="0.25">
      <c r="A11695" s="6">
        <v>53334</v>
      </c>
      <c r="B11695">
        <v>-8.1660000000000004</v>
      </c>
      <c r="C11695">
        <v>0.46500000000000002</v>
      </c>
      <c r="D11695">
        <v>3.9209999999999998</v>
      </c>
      <c r="E11695">
        <v>9.0609999999999999</v>
      </c>
    </row>
    <row r="11696" spans="1:5" x14ac:dyDescent="0.25">
      <c r="A11696" s="6">
        <v>53335</v>
      </c>
      <c r="B11696">
        <v>-8.1660000000000004</v>
      </c>
      <c r="C11696">
        <v>0.46400000000000002</v>
      </c>
      <c r="D11696">
        <v>3.92</v>
      </c>
      <c r="E11696">
        <v>9.0609999999999999</v>
      </c>
    </row>
    <row r="11697" spans="1:5" x14ac:dyDescent="0.25">
      <c r="A11697" s="6">
        <v>53336</v>
      </c>
      <c r="B11697">
        <v>-8.1669999999999998</v>
      </c>
      <c r="C11697">
        <v>0.46400000000000002</v>
      </c>
      <c r="D11697">
        <v>3.92</v>
      </c>
      <c r="E11697">
        <v>9.0609999999999999</v>
      </c>
    </row>
    <row r="11698" spans="1:5" x14ac:dyDescent="0.25">
      <c r="A11698" s="6">
        <v>53337</v>
      </c>
      <c r="B11698">
        <v>-8.1679999999999993</v>
      </c>
      <c r="C11698">
        <v>0.46300000000000002</v>
      </c>
      <c r="D11698">
        <v>3.919</v>
      </c>
      <c r="E11698">
        <v>9.0609999999999999</v>
      </c>
    </row>
    <row r="11699" spans="1:5" x14ac:dyDescent="0.25">
      <c r="A11699" s="6">
        <v>53338</v>
      </c>
      <c r="B11699">
        <v>-8.1679999999999993</v>
      </c>
      <c r="C11699">
        <v>0.46200000000000002</v>
      </c>
      <c r="D11699">
        <v>3.919</v>
      </c>
      <c r="E11699">
        <v>9.06</v>
      </c>
    </row>
    <row r="11700" spans="1:5" x14ac:dyDescent="0.25">
      <c r="A11700" s="6">
        <v>53339</v>
      </c>
      <c r="B11700">
        <v>-8.1690000000000005</v>
      </c>
      <c r="C11700">
        <v>0.46200000000000002</v>
      </c>
      <c r="D11700">
        <v>3.9180000000000001</v>
      </c>
      <c r="E11700">
        <v>9.06</v>
      </c>
    </row>
    <row r="11701" spans="1:5" x14ac:dyDescent="0.25">
      <c r="A11701" s="6">
        <v>53340</v>
      </c>
      <c r="B11701">
        <v>-8.17</v>
      </c>
      <c r="C11701">
        <v>0.46100000000000002</v>
      </c>
      <c r="D11701">
        <v>3.9180000000000001</v>
      </c>
      <c r="E11701">
        <v>9.06</v>
      </c>
    </row>
    <row r="11702" spans="1:5" x14ac:dyDescent="0.25">
      <c r="A11702" s="6">
        <v>53341</v>
      </c>
      <c r="B11702">
        <v>-8.1709999999999994</v>
      </c>
      <c r="C11702">
        <v>0.46100000000000002</v>
      </c>
      <c r="D11702">
        <v>3.9169999999999998</v>
      </c>
      <c r="E11702">
        <v>9.06</v>
      </c>
    </row>
    <row r="11703" spans="1:5" x14ac:dyDescent="0.25">
      <c r="A11703" s="6">
        <v>53342</v>
      </c>
      <c r="B11703">
        <v>-8.1709999999999994</v>
      </c>
      <c r="C11703">
        <v>0.46</v>
      </c>
      <c r="D11703">
        <v>3.9159999999999999</v>
      </c>
      <c r="E11703">
        <v>9.06</v>
      </c>
    </row>
    <row r="11704" spans="1:5" x14ac:dyDescent="0.25">
      <c r="A11704" s="6">
        <v>53343</v>
      </c>
      <c r="B11704">
        <v>-8.1720000000000006</v>
      </c>
      <c r="C11704">
        <v>0.45900000000000002</v>
      </c>
      <c r="D11704">
        <v>3.9159999999999999</v>
      </c>
      <c r="E11704">
        <v>9.0589999999999993</v>
      </c>
    </row>
    <row r="11705" spans="1:5" x14ac:dyDescent="0.25">
      <c r="A11705" s="6">
        <v>53344</v>
      </c>
      <c r="B11705">
        <v>-8.173</v>
      </c>
      <c r="C11705">
        <v>0.45900000000000002</v>
      </c>
      <c r="D11705">
        <v>3.915</v>
      </c>
      <c r="E11705">
        <v>9.0589999999999993</v>
      </c>
    </row>
    <row r="11706" spans="1:5" x14ac:dyDescent="0.25">
      <c r="A11706" s="6">
        <v>53345</v>
      </c>
      <c r="B11706">
        <v>-8.173</v>
      </c>
      <c r="C11706">
        <v>0.45800000000000002</v>
      </c>
      <c r="D11706">
        <v>3.915</v>
      </c>
      <c r="E11706">
        <v>9.0589999999999993</v>
      </c>
    </row>
    <row r="11707" spans="1:5" x14ac:dyDescent="0.25">
      <c r="A11707" s="6">
        <v>53346</v>
      </c>
      <c r="B11707">
        <v>-8.1739999999999995</v>
      </c>
      <c r="C11707">
        <v>0.45800000000000002</v>
      </c>
      <c r="D11707">
        <v>3.9140000000000001</v>
      </c>
      <c r="E11707">
        <v>9.0589999999999993</v>
      </c>
    </row>
    <row r="11708" spans="1:5" x14ac:dyDescent="0.25">
      <c r="A11708" s="6">
        <v>53347</v>
      </c>
      <c r="B11708">
        <v>-8.1750000000000007</v>
      </c>
      <c r="C11708">
        <v>0.45700000000000002</v>
      </c>
      <c r="D11708">
        <v>3.9140000000000001</v>
      </c>
      <c r="E11708">
        <v>9.0579999999999998</v>
      </c>
    </row>
    <row r="11709" spans="1:5" x14ac:dyDescent="0.25">
      <c r="A11709" s="6">
        <v>53348</v>
      </c>
      <c r="B11709">
        <v>-8.1750000000000007</v>
      </c>
      <c r="C11709">
        <v>0.45700000000000002</v>
      </c>
      <c r="D11709">
        <v>3.9129999999999998</v>
      </c>
      <c r="E11709">
        <v>9.0579999999999998</v>
      </c>
    </row>
    <row r="11710" spans="1:5" x14ac:dyDescent="0.25">
      <c r="A11710" s="6">
        <v>53349</v>
      </c>
      <c r="B11710">
        <v>-8.1760000000000002</v>
      </c>
      <c r="C11710">
        <v>0.45600000000000002</v>
      </c>
      <c r="D11710">
        <v>3.9129999999999998</v>
      </c>
      <c r="E11710">
        <v>9.0579999999999998</v>
      </c>
    </row>
    <row r="11711" spans="1:5" x14ac:dyDescent="0.25">
      <c r="A11711" s="6">
        <v>53350</v>
      </c>
      <c r="B11711">
        <v>-8.1769999999999996</v>
      </c>
      <c r="C11711">
        <v>0.45500000000000002</v>
      </c>
      <c r="D11711">
        <v>3.9119999999999999</v>
      </c>
      <c r="E11711">
        <v>9.0579999999999998</v>
      </c>
    </row>
    <row r="11712" spans="1:5" x14ac:dyDescent="0.25">
      <c r="A11712" s="6">
        <v>53351</v>
      </c>
      <c r="B11712">
        <v>-8.1769999999999996</v>
      </c>
      <c r="C11712">
        <v>0.45500000000000002</v>
      </c>
      <c r="D11712">
        <v>3.9119999999999999</v>
      </c>
      <c r="E11712">
        <v>9.0579999999999998</v>
      </c>
    </row>
    <row r="11713" spans="1:5" x14ac:dyDescent="0.25">
      <c r="A11713" s="6">
        <v>53352</v>
      </c>
      <c r="B11713">
        <v>-8.1780000000000008</v>
      </c>
      <c r="C11713">
        <v>0.45400000000000001</v>
      </c>
      <c r="D11713">
        <v>3.911</v>
      </c>
      <c r="E11713">
        <v>9.0570000000000004</v>
      </c>
    </row>
    <row r="11714" spans="1:5" x14ac:dyDescent="0.25">
      <c r="A11714" s="6">
        <v>53353</v>
      </c>
      <c r="B11714">
        <v>-8.1790000000000003</v>
      </c>
      <c r="C11714">
        <v>0.45400000000000001</v>
      </c>
      <c r="D11714">
        <v>3.911</v>
      </c>
      <c r="E11714">
        <v>9.0570000000000004</v>
      </c>
    </row>
    <row r="11715" spans="1:5" x14ac:dyDescent="0.25">
      <c r="A11715" s="6">
        <v>53354</v>
      </c>
      <c r="B11715">
        <v>-8.18</v>
      </c>
      <c r="C11715">
        <v>0.45300000000000001</v>
      </c>
      <c r="D11715">
        <v>3.91</v>
      </c>
      <c r="E11715">
        <v>9.0570000000000004</v>
      </c>
    </row>
    <row r="11716" spans="1:5" x14ac:dyDescent="0.25">
      <c r="A11716" s="6">
        <v>53355</v>
      </c>
      <c r="B11716">
        <v>-8.18</v>
      </c>
      <c r="C11716">
        <v>0.45200000000000001</v>
      </c>
      <c r="D11716">
        <v>3.91</v>
      </c>
      <c r="E11716">
        <v>9.0570000000000004</v>
      </c>
    </row>
    <row r="11717" spans="1:5" x14ac:dyDescent="0.25">
      <c r="A11717" s="6">
        <v>53356</v>
      </c>
      <c r="B11717">
        <v>-8.1809999999999992</v>
      </c>
      <c r="C11717">
        <v>0.45200000000000001</v>
      </c>
      <c r="D11717">
        <v>3.9089999999999998</v>
      </c>
      <c r="E11717">
        <v>9.0559999999999992</v>
      </c>
    </row>
    <row r="11718" spans="1:5" x14ac:dyDescent="0.25">
      <c r="A11718" s="6">
        <v>53357</v>
      </c>
      <c r="B11718">
        <v>-8.1820000000000004</v>
      </c>
      <c r="C11718">
        <v>0.45100000000000001</v>
      </c>
      <c r="D11718">
        <v>3.9089999999999998</v>
      </c>
      <c r="E11718">
        <v>9.0559999999999992</v>
      </c>
    </row>
    <row r="11719" spans="1:5" x14ac:dyDescent="0.25">
      <c r="A11719" s="6">
        <v>53358</v>
      </c>
      <c r="B11719">
        <v>-8.1820000000000004</v>
      </c>
      <c r="C11719">
        <v>0.45100000000000001</v>
      </c>
      <c r="D11719">
        <v>3.9079999999999999</v>
      </c>
      <c r="E11719">
        <v>9.0559999999999992</v>
      </c>
    </row>
    <row r="11720" spans="1:5" x14ac:dyDescent="0.25">
      <c r="A11720" s="6">
        <v>53359</v>
      </c>
      <c r="B11720">
        <v>-8.1829999999999998</v>
      </c>
      <c r="C11720">
        <v>0.45</v>
      </c>
      <c r="D11720">
        <v>3.9079999999999999</v>
      </c>
      <c r="E11720">
        <v>9.0559999999999992</v>
      </c>
    </row>
    <row r="11721" spans="1:5" x14ac:dyDescent="0.25">
      <c r="A11721" s="6">
        <v>53360</v>
      </c>
      <c r="B11721">
        <v>-8.1839999999999993</v>
      </c>
      <c r="C11721">
        <v>0.45</v>
      </c>
      <c r="D11721">
        <v>3.907</v>
      </c>
      <c r="E11721">
        <v>9.0559999999999992</v>
      </c>
    </row>
    <row r="11722" spans="1:5" x14ac:dyDescent="0.25">
      <c r="A11722" s="6">
        <v>53361</v>
      </c>
      <c r="B11722">
        <v>-8.1839999999999993</v>
      </c>
      <c r="C11722">
        <v>0.44900000000000001</v>
      </c>
      <c r="D11722">
        <v>3.907</v>
      </c>
      <c r="E11722">
        <v>9.0549999999999997</v>
      </c>
    </row>
    <row r="11723" spans="1:5" x14ac:dyDescent="0.25">
      <c r="A11723" s="6">
        <v>53362</v>
      </c>
      <c r="B11723">
        <v>-8.1850000000000005</v>
      </c>
      <c r="C11723">
        <v>0.44800000000000001</v>
      </c>
      <c r="D11723">
        <v>3.9060000000000001</v>
      </c>
      <c r="E11723">
        <v>9.0549999999999997</v>
      </c>
    </row>
    <row r="11724" spans="1:5" x14ac:dyDescent="0.25">
      <c r="A11724" s="6">
        <v>53363</v>
      </c>
      <c r="B11724">
        <v>-8.1859999999999999</v>
      </c>
      <c r="C11724">
        <v>0.44800000000000001</v>
      </c>
      <c r="D11724">
        <v>3.9060000000000001</v>
      </c>
      <c r="E11724">
        <v>9.0549999999999997</v>
      </c>
    </row>
    <row r="11725" spans="1:5" x14ac:dyDescent="0.25">
      <c r="A11725" s="6">
        <v>53364</v>
      </c>
      <c r="B11725">
        <v>-8.1859999999999999</v>
      </c>
      <c r="C11725">
        <v>0.44700000000000001</v>
      </c>
      <c r="D11725">
        <v>3.9049999999999998</v>
      </c>
      <c r="E11725">
        <v>9.0549999999999997</v>
      </c>
    </row>
    <row r="11726" spans="1:5" x14ac:dyDescent="0.25">
      <c r="A11726" s="6">
        <v>53365</v>
      </c>
      <c r="B11726">
        <v>-8.1869999999999994</v>
      </c>
      <c r="C11726">
        <v>0.44700000000000001</v>
      </c>
      <c r="D11726">
        <v>3.9049999999999998</v>
      </c>
      <c r="E11726">
        <v>9.0540000000000003</v>
      </c>
    </row>
    <row r="11727" spans="1:5" x14ac:dyDescent="0.25">
      <c r="A11727" s="6">
        <v>53366</v>
      </c>
      <c r="B11727">
        <v>-8.1880000000000006</v>
      </c>
      <c r="C11727">
        <v>0.44600000000000001</v>
      </c>
      <c r="D11727">
        <v>3.9039999999999999</v>
      </c>
      <c r="E11727">
        <v>9.0540000000000003</v>
      </c>
    </row>
    <row r="11728" spans="1:5" x14ac:dyDescent="0.25">
      <c r="A11728" s="6">
        <v>53367</v>
      </c>
      <c r="B11728">
        <v>-8.1890000000000001</v>
      </c>
      <c r="C11728">
        <v>0.44500000000000001</v>
      </c>
      <c r="D11728">
        <v>3.9039999999999999</v>
      </c>
      <c r="E11728">
        <v>9.0540000000000003</v>
      </c>
    </row>
    <row r="11729" spans="1:5" x14ac:dyDescent="0.25">
      <c r="A11729" s="6">
        <v>53368</v>
      </c>
      <c r="B11729">
        <v>-8.1890000000000001</v>
      </c>
      <c r="C11729">
        <v>0.44500000000000001</v>
      </c>
      <c r="D11729">
        <v>3.903</v>
      </c>
      <c r="E11729">
        <v>9.0540000000000003</v>
      </c>
    </row>
    <row r="11730" spans="1:5" x14ac:dyDescent="0.25">
      <c r="A11730" s="6">
        <v>53369</v>
      </c>
      <c r="B11730">
        <v>-8.19</v>
      </c>
      <c r="C11730">
        <v>0.44400000000000001</v>
      </c>
      <c r="D11730">
        <v>3.903</v>
      </c>
      <c r="E11730">
        <v>9.0540000000000003</v>
      </c>
    </row>
    <row r="11731" spans="1:5" x14ac:dyDescent="0.25">
      <c r="A11731" s="6">
        <v>53370</v>
      </c>
      <c r="B11731">
        <v>-8.1910000000000007</v>
      </c>
      <c r="C11731">
        <v>0.44400000000000001</v>
      </c>
      <c r="D11731">
        <v>3.9020000000000001</v>
      </c>
      <c r="E11731">
        <v>9.0530000000000008</v>
      </c>
    </row>
    <row r="11732" spans="1:5" x14ac:dyDescent="0.25">
      <c r="A11732" s="6">
        <v>53371</v>
      </c>
      <c r="B11732">
        <v>-8.1910000000000007</v>
      </c>
      <c r="C11732">
        <v>0.443</v>
      </c>
      <c r="D11732">
        <v>3.9009999999999998</v>
      </c>
      <c r="E11732">
        <v>9.0530000000000008</v>
      </c>
    </row>
    <row r="11733" spans="1:5" x14ac:dyDescent="0.25">
      <c r="A11733" s="6">
        <v>53372</v>
      </c>
      <c r="B11733">
        <v>-8.1920000000000002</v>
      </c>
      <c r="C11733">
        <v>0.443</v>
      </c>
      <c r="D11733">
        <v>3.9009999999999998</v>
      </c>
      <c r="E11733">
        <v>9.0530000000000008</v>
      </c>
    </row>
    <row r="11734" spans="1:5" x14ac:dyDescent="0.25">
      <c r="A11734" s="6">
        <v>53373</v>
      </c>
      <c r="B11734">
        <v>-8.1929999999999996</v>
      </c>
      <c r="C11734">
        <v>0.442</v>
      </c>
      <c r="D11734">
        <v>3.9</v>
      </c>
      <c r="E11734">
        <v>9.0530000000000008</v>
      </c>
    </row>
    <row r="11735" spans="1:5" x14ac:dyDescent="0.25">
      <c r="A11735" s="6">
        <v>53374</v>
      </c>
      <c r="B11735">
        <v>-8.1929999999999996</v>
      </c>
      <c r="C11735">
        <v>0.441</v>
      </c>
      <c r="D11735">
        <v>3.9</v>
      </c>
      <c r="E11735">
        <v>9.0519999999999996</v>
      </c>
    </row>
    <row r="11736" spans="1:5" x14ac:dyDescent="0.25">
      <c r="A11736" s="6">
        <v>53375</v>
      </c>
      <c r="B11736">
        <v>-8.1940000000000008</v>
      </c>
      <c r="C11736">
        <v>0.441</v>
      </c>
      <c r="D11736">
        <v>3.899</v>
      </c>
      <c r="E11736">
        <v>9.0519999999999996</v>
      </c>
    </row>
    <row r="11737" spans="1:5" x14ac:dyDescent="0.25">
      <c r="A11737" s="6">
        <v>53376</v>
      </c>
      <c r="B11737">
        <v>-8.1950000000000003</v>
      </c>
      <c r="C11737">
        <v>0.44</v>
      </c>
      <c r="D11737">
        <v>3.899</v>
      </c>
      <c r="E11737">
        <v>9.0519999999999996</v>
      </c>
    </row>
    <row r="11738" spans="1:5" x14ac:dyDescent="0.25">
      <c r="A11738" s="6">
        <v>53377</v>
      </c>
      <c r="B11738">
        <v>-8.1950000000000003</v>
      </c>
      <c r="C11738">
        <v>0.44</v>
      </c>
      <c r="D11738">
        <v>3.8980000000000001</v>
      </c>
      <c r="E11738">
        <v>9.0519999999999996</v>
      </c>
    </row>
    <row r="11739" spans="1:5" x14ac:dyDescent="0.25">
      <c r="A11739" s="6">
        <v>53378</v>
      </c>
      <c r="B11739">
        <v>-8.1959999999999997</v>
      </c>
      <c r="C11739">
        <v>0.439</v>
      </c>
      <c r="D11739">
        <v>3.8980000000000001</v>
      </c>
      <c r="E11739">
        <v>9.0519999999999996</v>
      </c>
    </row>
    <row r="11740" spans="1:5" x14ac:dyDescent="0.25">
      <c r="A11740" s="6">
        <v>53379</v>
      </c>
      <c r="B11740">
        <v>-8.1969999999999992</v>
      </c>
      <c r="C11740">
        <v>0.438</v>
      </c>
      <c r="D11740">
        <v>3.8969999999999998</v>
      </c>
      <c r="E11740">
        <v>9.0510000000000002</v>
      </c>
    </row>
    <row r="11741" spans="1:5" x14ac:dyDescent="0.25">
      <c r="A11741" s="6">
        <v>53380</v>
      </c>
      <c r="B11741">
        <v>-8.1980000000000004</v>
      </c>
      <c r="C11741">
        <v>0.438</v>
      </c>
      <c r="D11741">
        <v>3.8969999999999998</v>
      </c>
      <c r="E11741">
        <v>9.0510000000000002</v>
      </c>
    </row>
    <row r="11742" spans="1:5" x14ac:dyDescent="0.25">
      <c r="A11742" s="6">
        <v>53381</v>
      </c>
      <c r="B11742">
        <v>-8.1980000000000004</v>
      </c>
      <c r="C11742">
        <v>0.437</v>
      </c>
      <c r="D11742">
        <v>3.8959999999999999</v>
      </c>
      <c r="E11742">
        <v>9.0510000000000002</v>
      </c>
    </row>
    <row r="11743" spans="1:5" x14ac:dyDescent="0.25">
      <c r="A11743" s="6">
        <v>53382</v>
      </c>
      <c r="B11743">
        <v>-8.1989999999999998</v>
      </c>
      <c r="C11743">
        <v>0.437</v>
      </c>
      <c r="D11743">
        <v>3.8959999999999999</v>
      </c>
      <c r="E11743">
        <v>9.0510000000000002</v>
      </c>
    </row>
    <row r="11744" spans="1:5" x14ac:dyDescent="0.25">
      <c r="A11744" s="6">
        <v>53383</v>
      </c>
      <c r="B11744">
        <v>-8.1999999999999993</v>
      </c>
      <c r="C11744">
        <v>0.436</v>
      </c>
      <c r="D11744">
        <v>3.895</v>
      </c>
      <c r="E11744">
        <v>9.0500000000000007</v>
      </c>
    </row>
    <row r="11745" spans="1:5" x14ac:dyDescent="0.25">
      <c r="A11745" s="6">
        <v>53384</v>
      </c>
      <c r="B11745">
        <v>-8.1999999999999993</v>
      </c>
      <c r="C11745">
        <v>0.436</v>
      </c>
      <c r="D11745">
        <v>3.895</v>
      </c>
      <c r="E11745">
        <v>9.0500000000000007</v>
      </c>
    </row>
    <row r="11746" spans="1:5" x14ac:dyDescent="0.25">
      <c r="A11746" s="6">
        <v>53385</v>
      </c>
      <c r="B11746">
        <v>-8.2010000000000005</v>
      </c>
      <c r="C11746">
        <v>0.435</v>
      </c>
      <c r="D11746">
        <v>3.8940000000000001</v>
      </c>
      <c r="E11746">
        <v>9.0500000000000007</v>
      </c>
    </row>
    <row r="11747" spans="1:5" x14ac:dyDescent="0.25">
      <c r="A11747" s="6">
        <v>53386</v>
      </c>
      <c r="B11747">
        <v>-8.202</v>
      </c>
      <c r="C11747">
        <v>0.434</v>
      </c>
      <c r="D11747">
        <v>3.8940000000000001</v>
      </c>
      <c r="E11747">
        <v>9.0500000000000007</v>
      </c>
    </row>
    <row r="11748" spans="1:5" x14ac:dyDescent="0.25">
      <c r="A11748" s="6">
        <v>53387</v>
      </c>
      <c r="B11748">
        <v>-8.202</v>
      </c>
      <c r="C11748">
        <v>0.434</v>
      </c>
      <c r="D11748">
        <v>3.8929999999999998</v>
      </c>
      <c r="E11748">
        <v>9.0500000000000007</v>
      </c>
    </row>
    <row r="11749" spans="1:5" x14ac:dyDescent="0.25">
      <c r="A11749" s="6">
        <v>53388</v>
      </c>
      <c r="B11749">
        <v>-8.2029999999999994</v>
      </c>
      <c r="C11749">
        <v>0.433</v>
      </c>
      <c r="D11749">
        <v>3.8929999999999998</v>
      </c>
      <c r="E11749">
        <v>9.0489999999999995</v>
      </c>
    </row>
    <row r="11750" spans="1:5" x14ac:dyDescent="0.25">
      <c r="A11750" s="6">
        <v>53389</v>
      </c>
      <c r="B11750">
        <v>-8.2040000000000006</v>
      </c>
      <c r="C11750">
        <v>0.433</v>
      </c>
      <c r="D11750">
        <v>3.8919999999999999</v>
      </c>
      <c r="E11750">
        <v>9.0489999999999995</v>
      </c>
    </row>
    <row r="11751" spans="1:5" x14ac:dyDescent="0.25">
      <c r="A11751" s="6">
        <v>53390</v>
      </c>
      <c r="B11751">
        <v>-8.2040000000000006</v>
      </c>
      <c r="C11751">
        <v>0.432</v>
      </c>
      <c r="D11751">
        <v>3.8919999999999999</v>
      </c>
      <c r="E11751">
        <v>9.0489999999999995</v>
      </c>
    </row>
    <row r="11752" spans="1:5" x14ac:dyDescent="0.25">
      <c r="A11752" s="6">
        <v>53391</v>
      </c>
      <c r="B11752">
        <v>-8.2050000000000001</v>
      </c>
      <c r="C11752">
        <v>0.43099999999999999</v>
      </c>
      <c r="D11752">
        <v>3.891</v>
      </c>
      <c r="E11752">
        <v>9.0489999999999995</v>
      </c>
    </row>
    <row r="11753" spans="1:5" x14ac:dyDescent="0.25">
      <c r="A11753" s="6">
        <v>53392</v>
      </c>
      <c r="B11753">
        <v>-8.2059999999999995</v>
      </c>
      <c r="C11753">
        <v>0.43099999999999999</v>
      </c>
      <c r="D11753">
        <v>3.891</v>
      </c>
      <c r="E11753">
        <v>9.048</v>
      </c>
    </row>
    <row r="11754" spans="1:5" x14ac:dyDescent="0.25">
      <c r="A11754" s="6">
        <v>53393</v>
      </c>
      <c r="B11754">
        <v>-8.2070000000000007</v>
      </c>
      <c r="C11754">
        <v>0.43</v>
      </c>
      <c r="D11754">
        <v>3.89</v>
      </c>
      <c r="E11754">
        <v>9.048</v>
      </c>
    </row>
    <row r="11755" spans="1:5" x14ac:dyDescent="0.25">
      <c r="A11755" s="6">
        <v>53394</v>
      </c>
      <c r="B11755">
        <v>-8.2070000000000007</v>
      </c>
      <c r="C11755">
        <v>0.43</v>
      </c>
      <c r="D11755">
        <v>3.89</v>
      </c>
      <c r="E11755">
        <v>9.048</v>
      </c>
    </row>
    <row r="11756" spans="1:5" x14ac:dyDescent="0.25">
      <c r="A11756" s="6">
        <v>53395</v>
      </c>
      <c r="B11756">
        <v>-8.2080000000000002</v>
      </c>
      <c r="C11756">
        <v>0.42899999999999999</v>
      </c>
      <c r="D11756">
        <v>3.8889999999999998</v>
      </c>
      <c r="E11756">
        <v>9.048</v>
      </c>
    </row>
    <row r="11757" spans="1:5" x14ac:dyDescent="0.25">
      <c r="A11757" s="6">
        <v>53396</v>
      </c>
      <c r="B11757">
        <v>-8.2089999999999996</v>
      </c>
      <c r="C11757">
        <v>0.42899999999999999</v>
      </c>
      <c r="D11757">
        <v>3.8889999999999998</v>
      </c>
      <c r="E11757">
        <v>9.0470000000000006</v>
      </c>
    </row>
    <row r="11758" spans="1:5" x14ac:dyDescent="0.25">
      <c r="A11758" s="6">
        <v>53397</v>
      </c>
      <c r="B11758">
        <v>-8.2089999999999996</v>
      </c>
      <c r="C11758">
        <v>0.42799999999999999</v>
      </c>
      <c r="D11758">
        <v>3.8879999999999999</v>
      </c>
      <c r="E11758">
        <v>9.0470000000000006</v>
      </c>
    </row>
    <row r="11759" spans="1:5" x14ac:dyDescent="0.25">
      <c r="A11759" s="6">
        <v>53398</v>
      </c>
      <c r="B11759">
        <v>-8.2100000000000009</v>
      </c>
      <c r="C11759">
        <v>0.42699999999999999</v>
      </c>
      <c r="D11759">
        <v>3.8879999999999999</v>
      </c>
      <c r="E11759">
        <v>9.0470000000000006</v>
      </c>
    </row>
    <row r="11760" spans="1:5" x14ac:dyDescent="0.25">
      <c r="A11760" s="6">
        <v>53399</v>
      </c>
      <c r="B11760">
        <v>-8.2110000000000003</v>
      </c>
      <c r="C11760">
        <v>0.42699999999999999</v>
      </c>
      <c r="D11760">
        <v>3.887</v>
      </c>
      <c r="E11760">
        <v>9.0470000000000006</v>
      </c>
    </row>
    <row r="11761" spans="1:5" x14ac:dyDescent="0.25">
      <c r="A11761" s="6">
        <v>53400</v>
      </c>
      <c r="B11761">
        <v>-8.2110000000000003</v>
      </c>
      <c r="C11761">
        <v>0.42599999999999999</v>
      </c>
      <c r="D11761">
        <v>3.8860000000000001</v>
      </c>
      <c r="E11761">
        <v>9.0470000000000006</v>
      </c>
    </row>
    <row r="11762" spans="1:5" x14ac:dyDescent="0.25">
      <c r="A11762" s="6">
        <v>53401</v>
      </c>
      <c r="B11762">
        <v>-8.2119999999999997</v>
      </c>
      <c r="C11762">
        <v>0.42599999999999999</v>
      </c>
      <c r="D11762">
        <v>3.8860000000000001</v>
      </c>
      <c r="E11762">
        <v>9.0459999999999994</v>
      </c>
    </row>
    <row r="11763" spans="1:5" x14ac:dyDescent="0.25">
      <c r="A11763" s="6">
        <v>53402</v>
      </c>
      <c r="B11763">
        <v>-8.2129999999999992</v>
      </c>
      <c r="C11763">
        <v>0.42499999999999999</v>
      </c>
      <c r="D11763">
        <v>3.8849999999999998</v>
      </c>
      <c r="E11763">
        <v>9.0459999999999994</v>
      </c>
    </row>
    <row r="11764" spans="1:5" x14ac:dyDescent="0.25">
      <c r="A11764" s="6">
        <v>53403</v>
      </c>
      <c r="B11764">
        <v>-8.2129999999999992</v>
      </c>
      <c r="C11764">
        <v>0.42399999999999999</v>
      </c>
      <c r="D11764">
        <v>3.8849999999999998</v>
      </c>
      <c r="E11764">
        <v>9.0459999999999994</v>
      </c>
    </row>
    <row r="11765" spans="1:5" x14ac:dyDescent="0.25">
      <c r="A11765" s="6">
        <v>53404</v>
      </c>
      <c r="B11765">
        <v>-8.2140000000000004</v>
      </c>
      <c r="C11765">
        <v>0.42399999999999999</v>
      </c>
      <c r="D11765">
        <v>3.8839999999999999</v>
      </c>
      <c r="E11765">
        <v>9.0459999999999994</v>
      </c>
    </row>
    <row r="11766" spans="1:5" x14ac:dyDescent="0.25">
      <c r="A11766" s="6">
        <v>53405</v>
      </c>
      <c r="B11766">
        <v>-8.2149999999999999</v>
      </c>
      <c r="C11766">
        <v>0.42299999999999999</v>
      </c>
      <c r="D11766">
        <v>3.8839999999999999</v>
      </c>
      <c r="E11766">
        <v>9.0449999999999999</v>
      </c>
    </row>
    <row r="11767" spans="1:5" x14ac:dyDescent="0.25">
      <c r="A11767" s="6">
        <v>53406</v>
      </c>
      <c r="B11767">
        <v>-8.2149999999999999</v>
      </c>
      <c r="C11767">
        <v>0.42299999999999999</v>
      </c>
      <c r="D11767">
        <v>3.883</v>
      </c>
      <c r="E11767">
        <v>9.0449999999999999</v>
      </c>
    </row>
    <row r="11768" spans="1:5" x14ac:dyDescent="0.25">
      <c r="A11768" s="6">
        <v>53407</v>
      </c>
      <c r="B11768">
        <v>-8.2159999999999993</v>
      </c>
      <c r="C11768">
        <v>0.42199999999999999</v>
      </c>
      <c r="D11768">
        <v>3.883</v>
      </c>
      <c r="E11768">
        <v>9.0449999999999999</v>
      </c>
    </row>
    <row r="11769" spans="1:5" x14ac:dyDescent="0.25">
      <c r="A11769" s="6">
        <v>53408</v>
      </c>
      <c r="B11769">
        <v>-8.2170000000000005</v>
      </c>
      <c r="C11769">
        <v>0.42199999999999999</v>
      </c>
      <c r="D11769">
        <v>3.8820000000000001</v>
      </c>
      <c r="E11769">
        <v>9.0449999999999999</v>
      </c>
    </row>
    <row r="11770" spans="1:5" x14ac:dyDescent="0.25">
      <c r="A11770" s="6">
        <v>53409</v>
      </c>
      <c r="B11770">
        <v>-8.218</v>
      </c>
      <c r="C11770">
        <v>0.42099999999999999</v>
      </c>
      <c r="D11770">
        <v>3.8820000000000001</v>
      </c>
      <c r="E11770">
        <v>9.0449999999999999</v>
      </c>
    </row>
    <row r="11771" spans="1:5" x14ac:dyDescent="0.25">
      <c r="A11771" s="6">
        <v>53410</v>
      </c>
      <c r="B11771">
        <v>-8.218</v>
      </c>
      <c r="C11771">
        <v>0.42</v>
      </c>
      <c r="D11771">
        <v>3.8809999999999998</v>
      </c>
      <c r="E11771">
        <v>9.0440000000000005</v>
      </c>
    </row>
    <row r="11772" spans="1:5" x14ac:dyDescent="0.25">
      <c r="A11772" s="6">
        <v>53411</v>
      </c>
      <c r="B11772">
        <v>-8.2189999999999994</v>
      </c>
      <c r="C11772">
        <v>0.42</v>
      </c>
      <c r="D11772">
        <v>3.8809999999999998</v>
      </c>
      <c r="E11772">
        <v>9.0440000000000005</v>
      </c>
    </row>
    <row r="11773" spans="1:5" x14ac:dyDescent="0.25">
      <c r="A11773" s="6">
        <v>53412</v>
      </c>
      <c r="B11773">
        <v>-8.2200000000000006</v>
      </c>
      <c r="C11773">
        <v>0.41899999999999998</v>
      </c>
      <c r="D11773">
        <v>3.88</v>
      </c>
      <c r="E11773">
        <v>9.0440000000000005</v>
      </c>
    </row>
    <row r="11774" spans="1:5" x14ac:dyDescent="0.25">
      <c r="A11774" s="6">
        <v>53413</v>
      </c>
      <c r="B11774">
        <v>-8.2200000000000006</v>
      </c>
      <c r="C11774">
        <v>0.41899999999999998</v>
      </c>
      <c r="D11774">
        <v>3.88</v>
      </c>
      <c r="E11774">
        <v>9.0440000000000005</v>
      </c>
    </row>
    <row r="11775" spans="1:5" x14ac:dyDescent="0.25">
      <c r="A11775" s="6">
        <v>53414</v>
      </c>
      <c r="B11775">
        <v>-8.2210000000000001</v>
      </c>
      <c r="C11775">
        <v>0.41799999999999998</v>
      </c>
      <c r="D11775">
        <v>3.879</v>
      </c>
      <c r="E11775">
        <v>9.0429999999999993</v>
      </c>
    </row>
    <row r="11776" spans="1:5" x14ac:dyDescent="0.25">
      <c r="A11776" s="6">
        <v>53415</v>
      </c>
      <c r="B11776">
        <v>-8.2219999999999995</v>
      </c>
      <c r="C11776">
        <v>0.41699999999999998</v>
      </c>
      <c r="D11776">
        <v>3.879</v>
      </c>
      <c r="E11776">
        <v>9.0429999999999993</v>
      </c>
    </row>
    <row r="11777" spans="1:5" x14ac:dyDescent="0.25">
      <c r="A11777" s="6">
        <v>53416</v>
      </c>
      <c r="B11777">
        <v>-8.2219999999999995</v>
      </c>
      <c r="C11777">
        <v>0.41699999999999998</v>
      </c>
      <c r="D11777">
        <v>3.8780000000000001</v>
      </c>
      <c r="E11777">
        <v>9.0429999999999993</v>
      </c>
    </row>
    <row r="11778" spans="1:5" x14ac:dyDescent="0.25">
      <c r="A11778" s="6">
        <v>53417</v>
      </c>
      <c r="B11778">
        <v>-8.2230000000000008</v>
      </c>
      <c r="C11778">
        <v>0.41599999999999998</v>
      </c>
      <c r="D11778">
        <v>3.8780000000000001</v>
      </c>
      <c r="E11778">
        <v>9.0429999999999993</v>
      </c>
    </row>
    <row r="11779" spans="1:5" x14ac:dyDescent="0.25">
      <c r="A11779" s="6">
        <v>53418</v>
      </c>
      <c r="B11779">
        <v>-8.2240000000000002</v>
      </c>
      <c r="C11779">
        <v>0.41599999999999998</v>
      </c>
      <c r="D11779">
        <v>3.8769999999999998</v>
      </c>
      <c r="E11779">
        <v>9.0429999999999993</v>
      </c>
    </row>
    <row r="11780" spans="1:5" x14ac:dyDescent="0.25">
      <c r="A11780" s="6">
        <v>53419</v>
      </c>
      <c r="B11780">
        <v>-8.2240000000000002</v>
      </c>
      <c r="C11780">
        <v>0.41499999999999998</v>
      </c>
      <c r="D11780">
        <v>3.8769999999999998</v>
      </c>
      <c r="E11780">
        <v>9.0419999999999998</v>
      </c>
    </row>
    <row r="11781" spans="1:5" x14ac:dyDescent="0.25">
      <c r="A11781" s="6">
        <v>53420</v>
      </c>
      <c r="B11781">
        <v>-8.2249999999999996</v>
      </c>
      <c r="C11781">
        <v>0.41499999999999998</v>
      </c>
      <c r="D11781">
        <v>3.8759999999999999</v>
      </c>
      <c r="E11781">
        <v>9.0419999999999998</v>
      </c>
    </row>
    <row r="11782" spans="1:5" x14ac:dyDescent="0.25">
      <c r="A11782" s="6">
        <v>53421</v>
      </c>
      <c r="B11782">
        <v>-8.2260000000000009</v>
      </c>
      <c r="C11782">
        <v>0.41399999999999998</v>
      </c>
      <c r="D11782">
        <v>3.8759999999999999</v>
      </c>
      <c r="E11782">
        <v>9.0419999999999998</v>
      </c>
    </row>
    <row r="11783" spans="1:5" x14ac:dyDescent="0.25">
      <c r="A11783" s="6">
        <v>53422</v>
      </c>
      <c r="B11783">
        <v>-8.2270000000000003</v>
      </c>
      <c r="C11783">
        <v>0.41299999999999998</v>
      </c>
      <c r="D11783">
        <v>3.875</v>
      </c>
      <c r="E11783">
        <v>9.0419999999999998</v>
      </c>
    </row>
    <row r="11784" spans="1:5" x14ac:dyDescent="0.25">
      <c r="A11784" s="6">
        <v>53423</v>
      </c>
      <c r="B11784">
        <v>-8.2270000000000003</v>
      </c>
      <c r="C11784">
        <v>0.41299999999999998</v>
      </c>
      <c r="D11784">
        <v>3.875</v>
      </c>
      <c r="E11784">
        <v>9.0410000000000004</v>
      </c>
    </row>
    <row r="11785" spans="1:5" x14ac:dyDescent="0.25">
      <c r="A11785" s="6">
        <v>53424</v>
      </c>
      <c r="B11785">
        <v>-8.2279999999999998</v>
      </c>
      <c r="C11785">
        <v>0.41199999999999998</v>
      </c>
      <c r="D11785">
        <v>3.8740000000000001</v>
      </c>
      <c r="E11785">
        <v>9.0410000000000004</v>
      </c>
    </row>
    <row r="11786" spans="1:5" x14ac:dyDescent="0.25">
      <c r="A11786" s="6">
        <v>53425</v>
      </c>
      <c r="B11786">
        <v>-8.2289999999999992</v>
      </c>
      <c r="C11786">
        <v>0.41199999999999998</v>
      </c>
      <c r="D11786">
        <v>3.8740000000000001</v>
      </c>
      <c r="E11786">
        <v>9.0410000000000004</v>
      </c>
    </row>
    <row r="11787" spans="1:5" x14ac:dyDescent="0.25">
      <c r="A11787" s="6">
        <v>53426</v>
      </c>
      <c r="B11787">
        <v>-8.2289999999999992</v>
      </c>
      <c r="C11787">
        <v>0.41099999999999998</v>
      </c>
      <c r="D11787">
        <v>3.8730000000000002</v>
      </c>
      <c r="E11787">
        <v>9.0410000000000004</v>
      </c>
    </row>
    <row r="11788" spans="1:5" x14ac:dyDescent="0.25">
      <c r="A11788" s="6">
        <v>53427</v>
      </c>
      <c r="B11788">
        <v>-8.23</v>
      </c>
      <c r="C11788">
        <v>0.41</v>
      </c>
      <c r="D11788">
        <v>3.8730000000000002</v>
      </c>
      <c r="E11788">
        <v>9.0410000000000004</v>
      </c>
    </row>
    <row r="11789" spans="1:5" x14ac:dyDescent="0.25">
      <c r="A11789" s="6">
        <v>53428</v>
      </c>
      <c r="B11789">
        <v>-8.2309999999999999</v>
      </c>
      <c r="C11789">
        <v>0.41</v>
      </c>
      <c r="D11789">
        <v>3.8719999999999999</v>
      </c>
      <c r="E11789">
        <v>9.0399999999999991</v>
      </c>
    </row>
    <row r="11790" spans="1:5" x14ac:dyDescent="0.25">
      <c r="A11790" s="6">
        <v>53429</v>
      </c>
      <c r="B11790">
        <v>-8.2309999999999999</v>
      </c>
      <c r="C11790">
        <v>0.40899999999999997</v>
      </c>
      <c r="D11790">
        <v>3.8719999999999999</v>
      </c>
      <c r="E11790">
        <v>9.0399999999999991</v>
      </c>
    </row>
    <row r="11791" spans="1:5" x14ac:dyDescent="0.25">
      <c r="A11791" s="6">
        <v>53430</v>
      </c>
      <c r="B11791">
        <v>-8.2319999999999993</v>
      </c>
      <c r="C11791">
        <v>0.40899999999999997</v>
      </c>
      <c r="D11791">
        <v>3.871</v>
      </c>
      <c r="E11791">
        <v>9.0399999999999991</v>
      </c>
    </row>
    <row r="11792" spans="1:5" x14ac:dyDescent="0.25">
      <c r="A11792" s="6">
        <v>53431</v>
      </c>
      <c r="B11792">
        <v>-8.2330000000000005</v>
      </c>
      <c r="C11792">
        <v>0.40799999999999997</v>
      </c>
      <c r="D11792">
        <v>3.87</v>
      </c>
      <c r="E11792">
        <v>9.0399999999999991</v>
      </c>
    </row>
    <row r="11793" spans="1:5" x14ac:dyDescent="0.25">
      <c r="A11793" s="6">
        <v>53432</v>
      </c>
      <c r="B11793">
        <v>-8.2330000000000005</v>
      </c>
      <c r="C11793">
        <v>0.40799999999999997</v>
      </c>
      <c r="D11793">
        <v>3.87</v>
      </c>
      <c r="E11793">
        <v>9.0389999999999997</v>
      </c>
    </row>
    <row r="11794" spans="1:5" x14ac:dyDescent="0.25">
      <c r="A11794" s="6">
        <v>53433</v>
      </c>
      <c r="B11794">
        <v>-8.234</v>
      </c>
      <c r="C11794">
        <v>0.40699999999999997</v>
      </c>
      <c r="D11794">
        <v>3.8690000000000002</v>
      </c>
      <c r="E11794">
        <v>9.0389999999999997</v>
      </c>
    </row>
    <row r="11795" spans="1:5" x14ac:dyDescent="0.25">
      <c r="A11795" s="6">
        <v>53434</v>
      </c>
      <c r="B11795">
        <v>-8.2349999999999994</v>
      </c>
      <c r="C11795">
        <v>0.40600000000000003</v>
      </c>
      <c r="D11795">
        <v>3.8690000000000002</v>
      </c>
      <c r="E11795">
        <v>9.0389999999999997</v>
      </c>
    </row>
    <row r="11796" spans="1:5" x14ac:dyDescent="0.25">
      <c r="A11796" s="6">
        <v>53435</v>
      </c>
      <c r="B11796">
        <v>-8.2349999999999994</v>
      </c>
      <c r="C11796">
        <v>0.40600000000000003</v>
      </c>
      <c r="D11796">
        <v>3.8679999999999999</v>
      </c>
      <c r="E11796">
        <v>9.0389999999999997</v>
      </c>
    </row>
    <row r="11797" spans="1:5" x14ac:dyDescent="0.25">
      <c r="A11797" s="6">
        <v>53436</v>
      </c>
      <c r="B11797">
        <v>-8.2360000000000007</v>
      </c>
      <c r="C11797">
        <v>0.40500000000000003</v>
      </c>
      <c r="D11797">
        <v>3.8679999999999999</v>
      </c>
      <c r="E11797">
        <v>9.0389999999999997</v>
      </c>
    </row>
    <row r="11798" spans="1:5" x14ac:dyDescent="0.25">
      <c r="A11798" s="6">
        <v>53437</v>
      </c>
      <c r="B11798">
        <v>-8.2370000000000001</v>
      </c>
      <c r="C11798">
        <v>0.40500000000000003</v>
      </c>
      <c r="D11798">
        <v>3.867</v>
      </c>
      <c r="E11798">
        <v>9.0380000000000003</v>
      </c>
    </row>
    <row r="11799" spans="1:5" x14ac:dyDescent="0.25">
      <c r="A11799" s="6">
        <v>53438</v>
      </c>
      <c r="B11799">
        <v>-8.2379999999999995</v>
      </c>
      <c r="C11799">
        <v>0.40400000000000003</v>
      </c>
      <c r="D11799">
        <v>3.867</v>
      </c>
      <c r="E11799">
        <v>9.0380000000000003</v>
      </c>
    </row>
    <row r="11800" spans="1:5" x14ac:dyDescent="0.25">
      <c r="A11800" s="6">
        <v>53439</v>
      </c>
      <c r="B11800">
        <v>-8.2379999999999995</v>
      </c>
      <c r="C11800">
        <v>0.40400000000000003</v>
      </c>
      <c r="D11800">
        <v>3.8660000000000001</v>
      </c>
      <c r="E11800">
        <v>9.0380000000000003</v>
      </c>
    </row>
    <row r="11801" spans="1:5" x14ac:dyDescent="0.25">
      <c r="A11801" s="6">
        <v>53440</v>
      </c>
      <c r="B11801">
        <v>-8.2390000000000008</v>
      </c>
      <c r="C11801">
        <v>0.40300000000000002</v>
      </c>
      <c r="D11801">
        <v>3.8660000000000001</v>
      </c>
      <c r="E11801">
        <v>9.0380000000000003</v>
      </c>
    </row>
    <row r="11802" spans="1:5" x14ac:dyDescent="0.25">
      <c r="A11802" s="6">
        <v>53441</v>
      </c>
      <c r="B11802">
        <v>-8.24</v>
      </c>
      <c r="C11802">
        <v>0.40200000000000002</v>
      </c>
      <c r="D11802">
        <v>3.8650000000000002</v>
      </c>
      <c r="E11802">
        <v>9.0370000000000008</v>
      </c>
    </row>
    <row r="11803" spans="1:5" x14ac:dyDescent="0.25">
      <c r="A11803" s="6">
        <v>53442</v>
      </c>
      <c r="B11803">
        <v>-8.24</v>
      </c>
      <c r="C11803">
        <v>0.40200000000000002</v>
      </c>
      <c r="D11803">
        <v>3.8650000000000002</v>
      </c>
      <c r="E11803">
        <v>9.0370000000000008</v>
      </c>
    </row>
    <row r="11804" spans="1:5" x14ac:dyDescent="0.25">
      <c r="A11804" s="6">
        <v>53443</v>
      </c>
      <c r="B11804">
        <v>-8.2409999999999997</v>
      </c>
      <c r="C11804">
        <v>0.40100000000000002</v>
      </c>
      <c r="D11804">
        <v>3.8639999999999999</v>
      </c>
      <c r="E11804">
        <v>9.0370000000000008</v>
      </c>
    </row>
    <row r="11805" spans="1:5" x14ac:dyDescent="0.25">
      <c r="A11805" s="6">
        <v>53444</v>
      </c>
      <c r="B11805">
        <v>-8.2420000000000009</v>
      </c>
      <c r="C11805">
        <v>0.40100000000000002</v>
      </c>
      <c r="D11805">
        <v>3.8639999999999999</v>
      </c>
      <c r="E11805">
        <v>9.0370000000000008</v>
      </c>
    </row>
    <row r="11806" spans="1:5" x14ac:dyDescent="0.25">
      <c r="A11806" s="6">
        <v>53445</v>
      </c>
      <c r="B11806">
        <v>-8.2420000000000009</v>
      </c>
      <c r="C11806">
        <v>0.4</v>
      </c>
      <c r="D11806">
        <v>3.863</v>
      </c>
      <c r="E11806">
        <v>9.0370000000000008</v>
      </c>
    </row>
    <row r="11807" spans="1:5" x14ac:dyDescent="0.25">
      <c r="A11807" s="6">
        <v>53446</v>
      </c>
      <c r="B11807">
        <v>-8.2430000000000003</v>
      </c>
      <c r="C11807">
        <v>0.39900000000000002</v>
      </c>
      <c r="D11807">
        <v>3.863</v>
      </c>
      <c r="E11807">
        <v>9.0359999999999996</v>
      </c>
    </row>
    <row r="11808" spans="1:5" x14ac:dyDescent="0.25">
      <c r="A11808" s="6">
        <v>53447</v>
      </c>
      <c r="B11808">
        <v>-8.2439999999999998</v>
      </c>
      <c r="C11808">
        <v>0.39900000000000002</v>
      </c>
      <c r="D11808">
        <v>3.8620000000000001</v>
      </c>
      <c r="E11808">
        <v>9.0359999999999996</v>
      </c>
    </row>
    <row r="11809" spans="1:5" x14ac:dyDescent="0.25">
      <c r="A11809" s="6">
        <v>53448</v>
      </c>
      <c r="B11809">
        <v>-8.2439999999999998</v>
      </c>
      <c r="C11809">
        <v>0.39800000000000002</v>
      </c>
      <c r="D11809">
        <v>3.8620000000000001</v>
      </c>
      <c r="E11809">
        <v>9.0359999999999996</v>
      </c>
    </row>
    <row r="11810" spans="1:5" x14ac:dyDescent="0.25">
      <c r="A11810" s="6">
        <v>53449</v>
      </c>
      <c r="B11810">
        <v>-8.2449999999999992</v>
      </c>
      <c r="C11810">
        <v>0.39800000000000002</v>
      </c>
      <c r="D11810">
        <v>3.8610000000000002</v>
      </c>
      <c r="E11810">
        <v>9.0359999999999996</v>
      </c>
    </row>
    <row r="11811" spans="1:5" x14ac:dyDescent="0.25">
      <c r="A11811" s="6">
        <v>53450</v>
      </c>
      <c r="B11811">
        <v>-8.2460000000000004</v>
      </c>
      <c r="C11811">
        <v>0.39700000000000002</v>
      </c>
      <c r="D11811">
        <v>3.8610000000000002</v>
      </c>
      <c r="E11811">
        <v>9.0350000000000001</v>
      </c>
    </row>
    <row r="11812" spans="1:5" x14ac:dyDescent="0.25">
      <c r="A11812" s="6">
        <v>53451</v>
      </c>
      <c r="B11812">
        <v>-8.2469999999999999</v>
      </c>
      <c r="C11812">
        <v>0.39700000000000002</v>
      </c>
      <c r="D11812">
        <v>3.86</v>
      </c>
      <c r="E11812">
        <v>9.0350000000000001</v>
      </c>
    </row>
    <row r="11813" spans="1:5" x14ac:dyDescent="0.25">
      <c r="A11813" s="6">
        <v>53452</v>
      </c>
      <c r="B11813">
        <v>-8.2469999999999999</v>
      </c>
      <c r="C11813">
        <v>0.39600000000000002</v>
      </c>
      <c r="D11813">
        <v>3.86</v>
      </c>
      <c r="E11813">
        <v>9.0350000000000001</v>
      </c>
    </row>
    <row r="11814" spans="1:5" x14ac:dyDescent="0.25">
      <c r="A11814" s="6">
        <v>53453</v>
      </c>
      <c r="B11814">
        <v>-8.2479999999999993</v>
      </c>
      <c r="C11814">
        <v>0.39500000000000002</v>
      </c>
      <c r="D11814">
        <v>3.859</v>
      </c>
      <c r="E11814">
        <v>9.0350000000000001</v>
      </c>
    </row>
    <row r="11815" spans="1:5" x14ac:dyDescent="0.25">
      <c r="A11815" s="6">
        <v>53454</v>
      </c>
      <c r="B11815">
        <v>-8.2490000000000006</v>
      </c>
      <c r="C11815">
        <v>0.39500000000000002</v>
      </c>
      <c r="D11815">
        <v>3.859</v>
      </c>
      <c r="E11815">
        <v>9.0340000000000007</v>
      </c>
    </row>
    <row r="11816" spans="1:5" x14ac:dyDescent="0.25">
      <c r="A11816" s="6">
        <v>53455</v>
      </c>
      <c r="B11816">
        <v>-8.2490000000000006</v>
      </c>
      <c r="C11816">
        <v>0.39400000000000002</v>
      </c>
      <c r="D11816">
        <v>3.8580000000000001</v>
      </c>
      <c r="E11816">
        <v>9.0340000000000007</v>
      </c>
    </row>
    <row r="11817" spans="1:5" x14ac:dyDescent="0.25">
      <c r="A11817" s="6">
        <v>53456</v>
      </c>
      <c r="B11817">
        <v>-8.25</v>
      </c>
      <c r="C11817">
        <v>0.39400000000000002</v>
      </c>
      <c r="D11817">
        <v>3.8580000000000001</v>
      </c>
      <c r="E11817">
        <v>9.0340000000000007</v>
      </c>
    </row>
    <row r="11818" spans="1:5" x14ac:dyDescent="0.25">
      <c r="A11818" s="6">
        <v>53457</v>
      </c>
      <c r="B11818">
        <v>-8.2509999999999994</v>
      </c>
      <c r="C11818">
        <v>0.39300000000000002</v>
      </c>
      <c r="D11818">
        <v>3.8570000000000002</v>
      </c>
      <c r="E11818">
        <v>9.0340000000000007</v>
      </c>
    </row>
    <row r="11819" spans="1:5" x14ac:dyDescent="0.25">
      <c r="A11819" s="6">
        <v>53458</v>
      </c>
      <c r="B11819">
        <v>-8.2509999999999994</v>
      </c>
      <c r="C11819">
        <v>0.39200000000000002</v>
      </c>
      <c r="D11819">
        <v>3.8570000000000002</v>
      </c>
      <c r="E11819">
        <v>9.0340000000000007</v>
      </c>
    </row>
    <row r="11820" spans="1:5" x14ac:dyDescent="0.25">
      <c r="A11820" s="6">
        <v>53459</v>
      </c>
      <c r="B11820">
        <v>-8.2520000000000007</v>
      </c>
      <c r="C11820">
        <v>0.39200000000000002</v>
      </c>
      <c r="D11820">
        <v>3.8559999999999999</v>
      </c>
      <c r="E11820">
        <v>9.0329999999999995</v>
      </c>
    </row>
    <row r="11821" spans="1:5" x14ac:dyDescent="0.25">
      <c r="A11821" s="6">
        <v>53460</v>
      </c>
      <c r="B11821">
        <v>-8.2530000000000001</v>
      </c>
      <c r="C11821">
        <v>0.39100000000000001</v>
      </c>
      <c r="D11821">
        <v>3.8559999999999999</v>
      </c>
      <c r="E11821">
        <v>9.0329999999999995</v>
      </c>
    </row>
    <row r="11822" spans="1:5" x14ac:dyDescent="0.25">
      <c r="A11822" s="6">
        <v>53461</v>
      </c>
      <c r="B11822">
        <v>-8.2530000000000001</v>
      </c>
      <c r="C11822">
        <v>0.39100000000000001</v>
      </c>
      <c r="D11822">
        <v>3.855</v>
      </c>
      <c r="E11822">
        <v>9.0329999999999995</v>
      </c>
    </row>
    <row r="11823" spans="1:5" x14ac:dyDescent="0.25">
      <c r="A11823" s="6">
        <v>53462</v>
      </c>
      <c r="B11823">
        <v>-8.2539999999999996</v>
      </c>
      <c r="C11823">
        <v>0.39</v>
      </c>
      <c r="D11823">
        <v>3.855</v>
      </c>
      <c r="E11823">
        <v>9.0329999999999995</v>
      </c>
    </row>
    <row r="11824" spans="1:5" x14ac:dyDescent="0.25">
      <c r="A11824" s="6">
        <v>53463</v>
      </c>
      <c r="B11824">
        <v>-8.2550000000000008</v>
      </c>
      <c r="C11824">
        <v>0.39</v>
      </c>
      <c r="D11824">
        <v>3.8540000000000001</v>
      </c>
      <c r="E11824">
        <v>9.032</v>
      </c>
    </row>
    <row r="11825" spans="1:5" x14ac:dyDescent="0.25">
      <c r="A11825" s="6">
        <v>53464</v>
      </c>
      <c r="B11825">
        <v>-8.2550000000000008</v>
      </c>
      <c r="C11825">
        <v>0.38900000000000001</v>
      </c>
      <c r="D11825">
        <v>3.8530000000000002</v>
      </c>
      <c r="E11825">
        <v>9.032</v>
      </c>
    </row>
    <row r="11826" spans="1:5" x14ac:dyDescent="0.25">
      <c r="A11826" s="6">
        <v>53465</v>
      </c>
      <c r="B11826">
        <v>-8.2560000000000002</v>
      </c>
      <c r="C11826">
        <v>0.38800000000000001</v>
      </c>
      <c r="D11826">
        <v>3.8530000000000002</v>
      </c>
      <c r="E11826">
        <v>9.032</v>
      </c>
    </row>
    <row r="11827" spans="1:5" x14ac:dyDescent="0.25">
      <c r="A11827" s="6">
        <v>53466</v>
      </c>
      <c r="B11827">
        <v>-8.2569999999999997</v>
      </c>
      <c r="C11827">
        <v>0.38800000000000001</v>
      </c>
      <c r="D11827">
        <v>3.8519999999999999</v>
      </c>
      <c r="E11827">
        <v>9.032</v>
      </c>
    </row>
    <row r="11828" spans="1:5" x14ac:dyDescent="0.25">
      <c r="A11828" s="6">
        <v>53467</v>
      </c>
      <c r="B11828">
        <v>-8.2579999999999991</v>
      </c>
      <c r="C11828">
        <v>0.38700000000000001</v>
      </c>
      <c r="D11828">
        <v>3.8519999999999999</v>
      </c>
      <c r="E11828">
        <v>9.032</v>
      </c>
    </row>
    <row r="11829" spans="1:5" x14ac:dyDescent="0.25">
      <c r="A11829" s="6">
        <v>53468</v>
      </c>
      <c r="B11829">
        <v>-8.2579999999999991</v>
      </c>
      <c r="C11829">
        <v>0.38700000000000001</v>
      </c>
      <c r="D11829">
        <v>3.851</v>
      </c>
      <c r="E11829">
        <v>9.0310000000000006</v>
      </c>
    </row>
    <row r="11830" spans="1:5" x14ac:dyDescent="0.25">
      <c r="A11830" s="6">
        <v>53469</v>
      </c>
      <c r="B11830">
        <v>-8.2590000000000003</v>
      </c>
      <c r="C11830">
        <v>0.38600000000000001</v>
      </c>
      <c r="D11830">
        <v>3.851</v>
      </c>
      <c r="E11830">
        <v>9.0310000000000006</v>
      </c>
    </row>
    <row r="11831" spans="1:5" x14ac:dyDescent="0.25">
      <c r="A11831" s="6">
        <v>53470</v>
      </c>
      <c r="B11831">
        <v>-8.26</v>
      </c>
      <c r="C11831">
        <v>0.38500000000000001</v>
      </c>
      <c r="D11831">
        <v>3.85</v>
      </c>
      <c r="E11831">
        <v>9.0310000000000006</v>
      </c>
    </row>
    <row r="11832" spans="1:5" x14ac:dyDescent="0.25">
      <c r="A11832" s="6">
        <v>53471</v>
      </c>
      <c r="B11832">
        <v>-8.26</v>
      </c>
      <c r="C11832">
        <v>0.38500000000000001</v>
      </c>
      <c r="D11832">
        <v>3.85</v>
      </c>
      <c r="E11832">
        <v>9.0310000000000006</v>
      </c>
    </row>
    <row r="11833" spans="1:5" x14ac:dyDescent="0.25">
      <c r="A11833" s="6">
        <v>53472</v>
      </c>
      <c r="B11833">
        <v>-8.2609999999999992</v>
      </c>
      <c r="C11833">
        <v>0.38400000000000001</v>
      </c>
      <c r="D11833">
        <v>3.8490000000000002</v>
      </c>
      <c r="E11833">
        <v>9.0299999999999994</v>
      </c>
    </row>
    <row r="11834" spans="1:5" x14ac:dyDescent="0.25">
      <c r="A11834" s="6">
        <v>53473</v>
      </c>
      <c r="B11834">
        <v>-8.2620000000000005</v>
      </c>
      <c r="C11834">
        <v>0.38400000000000001</v>
      </c>
      <c r="D11834">
        <v>3.8490000000000002</v>
      </c>
      <c r="E11834">
        <v>9.0299999999999994</v>
      </c>
    </row>
    <row r="11835" spans="1:5" x14ac:dyDescent="0.25">
      <c r="A11835" s="6">
        <v>53474</v>
      </c>
      <c r="B11835">
        <v>-8.2620000000000005</v>
      </c>
      <c r="C11835">
        <v>0.38300000000000001</v>
      </c>
      <c r="D11835">
        <v>3.8479999999999999</v>
      </c>
      <c r="E11835">
        <v>9.0299999999999994</v>
      </c>
    </row>
    <row r="11836" spans="1:5" x14ac:dyDescent="0.25">
      <c r="A11836" s="6">
        <v>53475</v>
      </c>
      <c r="B11836">
        <v>-8.2629999999999999</v>
      </c>
      <c r="C11836">
        <v>0.38300000000000001</v>
      </c>
      <c r="D11836">
        <v>3.8479999999999999</v>
      </c>
      <c r="E11836">
        <v>9.0299999999999994</v>
      </c>
    </row>
    <row r="11837" spans="1:5" x14ac:dyDescent="0.25">
      <c r="A11837" s="6">
        <v>53476</v>
      </c>
      <c r="B11837">
        <v>-8.2639999999999993</v>
      </c>
      <c r="C11837">
        <v>0.38200000000000001</v>
      </c>
      <c r="D11837">
        <v>3.847</v>
      </c>
      <c r="E11837">
        <v>9.0299999999999994</v>
      </c>
    </row>
    <row r="11838" spans="1:5" x14ac:dyDescent="0.25">
      <c r="A11838" s="6">
        <v>53477</v>
      </c>
      <c r="B11838">
        <v>-8.2639999999999993</v>
      </c>
      <c r="C11838">
        <v>0.38100000000000001</v>
      </c>
      <c r="D11838">
        <v>3.847</v>
      </c>
      <c r="E11838">
        <v>9.0289999999999999</v>
      </c>
    </row>
    <row r="11839" spans="1:5" x14ac:dyDescent="0.25">
      <c r="A11839" s="6">
        <v>53478</v>
      </c>
      <c r="B11839">
        <v>-8.2650000000000006</v>
      </c>
      <c r="C11839">
        <v>0.38100000000000001</v>
      </c>
      <c r="D11839">
        <v>3.8460000000000001</v>
      </c>
      <c r="E11839">
        <v>9.0289999999999999</v>
      </c>
    </row>
    <row r="11840" spans="1:5" x14ac:dyDescent="0.25">
      <c r="A11840" s="6">
        <v>53479</v>
      </c>
      <c r="B11840">
        <v>-8.266</v>
      </c>
      <c r="C11840">
        <v>0.38</v>
      </c>
      <c r="D11840">
        <v>3.8460000000000001</v>
      </c>
      <c r="E11840">
        <v>9.0289999999999999</v>
      </c>
    </row>
    <row r="11841" spans="1:5" x14ac:dyDescent="0.25">
      <c r="A11841" s="6">
        <v>53480</v>
      </c>
      <c r="B11841">
        <v>-8.266</v>
      </c>
      <c r="C11841">
        <v>0.38</v>
      </c>
      <c r="D11841">
        <v>3.8450000000000002</v>
      </c>
      <c r="E11841">
        <v>9.0289999999999999</v>
      </c>
    </row>
    <row r="11842" spans="1:5" x14ac:dyDescent="0.25">
      <c r="A11842" s="6">
        <v>53481</v>
      </c>
      <c r="B11842">
        <v>-8.2669999999999995</v>
      </c>
      <c r="C11842">
        <v>0.379</v>
      </c>
      <c r="D11842">
        <v>3.8450000000000002</v>
      </c>
      <c r="E11842">
        <v>9.0280000000000005</v>
      </c>
    </row>
    <row r="11843" spans="1:5" x14ac:dyDescent="0.25">
      <c r="A11843" s="6">
        <v>53482</v>
      </c>
      <c r="B11843">
        <v>-8.2680000000000007</v>
      </c>
      <c r="C11843">
        <v>0.379</v>
      </c>
      <c r="D11843">
        <v>3.8439999999999999</v>
      </c>
      <c r="E11843">
        <v>9.0280000000000005</v>
      </c>
    </row>
    <row r="11844" spans="1:5" x14ac:dyDescent="0.25">
      <c r="A11844" s="6">
        <v>53483</v>
      </c>
      <c r="B11844">
        <v>-8.2690000000000001</v>
      </c>
      <c r="C11844">
        <v>0.378</v>
      </c>
      <c r="D11844">
        <v>3.8439999999999999</v>
      </c>
      <c r="E11844">
        <v>9.0280000000000005</v>
      </c>
    </row>
    <row r="11845" spans="1:5" x14ac:dyDescent="0.25">
      <c r="A11845" s="6">
        <v>53484</v>
      </c>
      <c r="B11845">
        <v>-8.2690000000000001</v>
      </c>
      <c r="C11845">
        <v>0.377</v>
      </c>
      <c r="D11845">
        <v>3.843</v>
      </c>
      <c r="E11845">
        <v>9.0280000000000005</v>
      </c>
    </row>
    <row r="11846" spans="1:5" x14ac:dyDescent="0.25">
      <c r="A11846" s="6">
        <v>53485</v>
      </c>
      <c r="B11846">
        <v>-8.27</v>
      </c>
      <c r="C11846">
        <v>0.377</v>
      </c>
      <c r="D11846">
        <v>3.843</v>
      </c>
      <c r="E11846">
        <v>9.0280000000000005</v>
      </c>
    </row>
    <row r="11847" spans="1:5" x14ac:dyDescent="0.25">
      <c r="A11847" s="6">
        <v>53486</v>
      </c>
      <c r="B11847">
        <v>-8.2710000000000008</v>
      </c>
      <c r="C11847">
        <v>0.376</v>
      </c>
      <c r="D11847">
        <v>3.8420000000000001</v>
      </c>
      <c r="E11847">
        <v>9.0269999999999992</v>
      </c>
    </row>
    <row r="11848" spans="1:5" x14ac:dyDescent="0.25">
      <c r="A11848" s="6">
        <v>53487</v>
      </c>
      <c r="B11848">
        <v>-8.2710000000000008</v>
      </c>
      <c r="C11848">
        <v>0.376</v>
      </c>
      <c r="D11848">
        <v>3.8420000000000001</v>
      </c>
      <c r="E11848">
        <v>9.0269999999999992</v>
      </c>
    </row>
    <row r="11849" spans="1:5" x14ac:dyDescent="0.25">
      <c r="A11849" s="6">
        <v>53488</v>
      </c>
      <c r="B11849">
        <v>-8.2720000000000002</v>
      </c>
      <c r="C11849">
        <v>0.375</v>
      </c>
      <c r="D11849">
        <v>3.8410000000000002</v>
      </c>
      <c r="E11849">
        <v>9.0269999999999992</v>
      </c>
    </row>
    <row r="11850" spans="1:5" x14ac:dyDescent="0.25">
      <c r="A11850" s="6">
        <v>53489</v>
      </c>
      <c r="B11850">
        <v>-8.2729999999999997</v>
      </c>
      <c r="C11850">
        <v>0.374</v>
      </c>
      <c r="D11850">
        <v>3.8410000000000002</v>
      </c>
      <c r="E11850">
        <v>9.0269999999999992</v>
      </c>
    </row>
    <row r="11851" spans="1:5" x14ac:dyDescent="0.25">
      <c r="A11851" s="6">
        <v>53490</v>
      </c>
      <c r="B11851">
        <v>-8.2729999999999997</v>
      </c>
      <c r="C11851">
        <v>0.374</v>
      </c>
      <c r="D11851">
        <v>3.84</v>
      </c>
      <c r="E11851">
        <v>9.0259999999999998</v>
      </c>
    </row>
    <row r="11852" spans="1:5" x14ac:dyDescent="0.25">
      <c r="A11852" s="6">
        <v>53491</v>
      </c>
      <c r="B11852">
        <v>-8.2739999999999991</v>
      </c>
      <c r="C11852">
        <v>0.373</v>
      </c>
      <c r="D11852">
        <v>3.84</v>
      </c>
      <c r="E11852">
        <v>9.0259999999999998</v>
      </c>
    </row>
    <row r="11853" spans="1:5" x14ac:dyDescent="0.25">
      <c r="A11853" s="6">
        <v>53492</v>
      </c>
      <c r="B11853">
        <v>-8.2750000000000004</v>
      </c>
      <c r="C11853">
        <v>0.373</v>
      </c>
      <c r="D11853">
        <v>3.839</v>
      </c>
      <c r="E11853">
        <v>9.0259999999999998</v>
      </c>
    </row>
    <row r="11854" spans="1:5" x14ac:dyDescent="0.25">
      <c r="A11854" s="6">
        <v>53493</v>
      </c>
      <c r="B11854">
        <v>-8.2750000000000004</v>
      </c>
      <c r="C11854">
        <v>0.372</v>
      </c>
      <c r="D11854">
        <v>3.839</v>
      </c>
      <c r="E11854">
        <v>9.0259999999999998</v>
      </c>
    </row>
    <row r="11855" spans="1:5" x14ac:dyDescent="0.25">
      <c r="A11855" s="6">
        <v>53494</v>
      </c>
      <c r="B11855">
        <v>-8.2759999999999998</v>
      </c>
      <c r="C11855">
        <v>0.372</v>
      </c>
      <c r="D11855">
        <v>3.8380000000000001</v>
      </c>
      <c r="E11855">
        <v>9.0250000000000004</v>
      </c>
    </row>
    <row r="11856" spans="1:5" x14ac:dyDescent="0.25">
      <c r="A11856" s="6">
        <v>53495</v>
      </c>
      <c r="B11856">
        <v>-8.2769999999999992</v>
      </c>
      <c r="C11856">
        <v>0.371</v>
      </c>
      <c r="D11856">
        <v>3.8380000000000001</v>
      </c>
      <c r="E11856">
        <v>9.0250000000000004</v>
      </c>
    </row>
    <row r="11857" spans="1:5" x14ac:dyDescent="0.25">
      <c r="A11857" s="6">
        <v>53496</v>
      </c>
      <c r="B11857">
        <v>-8.2769999999999992</v>
      </c>
      <c r="C11857">
        <v>0.37</v>
      </c>
      <c r="D11857">
        <v>3.8370000000000002</v>
      </c>
      <c r="E11857">
        <v>9.0250000000000004</v>
      </c>
    </row>
    <row r="11858" spans="1:5" x14ac:dyDescent="0.25">
      <c r="A11858" s="6">
        <v>53497</v>
      </c>
      <c r="B11858">
        <v>-8.2780000000000005</v>
      </c>
      <c r="C11858">
        <v>0.37</v>
      </c>
      <c r="D11858">
        <v>3.8370000000000002</v>
      </c>
      <c r="E11858">
        <v>9.0250000000000004</v>
      </c>
    </row>
    <row r="11859" spans="1:5" x14ac:dyDescent="0.25">
      <c r="A11859" s="6">
        <v>53498</v>
      </c>
      <c r="B11859">
        <v>-8.2789999999999999</v>
      </c>
      <c r="C11859">
        <v>0.36899999999999999</v>
      </c>
      <c r="D11859">
        <v>3.8359999999999999</v>
      </c>
      <c r="E11859">
        <v>9.0250000000000004</v>
      </c>
    </row>
    <row r="11860" spans="1:5" x14ac:dyDescent="0.25">
      <c r="A11860" s="6">
        <v>53499</v>
      </c>
      <c r="B11860">
        <v>-8.2789999999999999</v>
      </c>
      <c r="C11860">
        <v>0.36899999999999999</v>
      </c>
      <c r="D11860">
        <v>3.835</v>
      </c>
      <c r="E11860">
        <v>9.0239999999999991</v>
      </c>
    </row>
    <row r="11861" spans="1:5" x14ac:dyDescent="0.25">
      <c r="A11861" s="6">
        <v>53500</v>
      </c>
      <c r="B11861">
        <v>-8.2799999999999994</v>
      </c>
      <c r="C11861">
        <v>0.36799999999999999</v>
      </c>
      <c r="D11861">
        <v>3.835</v>
      </c>
      <c r="E11861">
        <v>9.0239999999999991</v>
      </c>
    </row>
    <row r="11862" spans="1:5" x14ac:dyDescent="0.25">
      <c r="A11862" s="6">
        <v>53501</v>
      </c>
      <c r="B11862">
        <v>-8.2810000000000006</v>
      </c>
      <c r="C11862">
        <v>0.36799999999999999</v>
      </c>
      <c r="D11862">
        <v>3.8340000000000001</v>
      </c>
      <c r="E11862">
        <v>9.0239999999999991</v>
      </c>
    </row>
    <row r="11863" spans="1:5" x14ac:dyDescent="0.25">
      <c r="A11863" s="6">
        <v>53502</v>
      </c>
      <c r="B11863">
        <v>-8.282</v>
      </c>
      <c r="C11863">
        <v>0.36699999999999999</v>
      </c>
      <c r="D11863">
        <v>3.8340000000000001</v>
      </c>
      <c r="E11863">
        <v>9.0239999999999991</v>
      </c>
    </row>
    <row r="11864" spans="1:5" x14ac:dyDescent="0.25">
      <c r="A11864" s="6">
        <v>53503</v>
      </c>
      <c r="B11864">
        <v>-8.282</v>
      </c>
      <c r="C11864">
        <v>0.36599999999999999</v>
      </c>
      <c r="D11864">
        <v>3.8330000000000002</v>
      </c>
      <c r="E11864">
        <v>9.0229999999999997</v>
      </c>
    </row>
    <row r="11865" spans="1:5" x14ac:dyDescent="0.25">
      <c r="A11865" s="6">
        <v>53504</v>
      </c>
      <c r="B11865">
        <v>-8.2829999999999995</v>
      </c>
      <c r="C11865">
        <v>0.36599999999999999</v>
      </c>
      <c r="D11865">
        <v>3.8330000000000002</v>
      </c>
      <c r="E11865">
        <v>9.0229999999999997</v>
      </c>
    </row>
    <row r="11866" spans="1:5" x14ac:dyDescent="0.25">
      <c r="A11866" s="6">
        <v>53505</v>
      </c>
      <c r="B11866">
        <v>-8.2840000000000007</v>
      </c>
      <c r="C11866">
        <v>0.36499999999999999</v>
      </c>
      <c r="D11866">
        <v>3.8319999999999999</v>
      </c>
      <c r="E11866">
        <v>9.0229999999999997</v>
      </c>
    </row>
    <row r="11867" spans="1:5" x14ac:dyDescent="0.25">
      <c r="A11867" s="6">
        <v>53506</v>
      </c>
      <c r="B11867">
        <v>-8.2840000000000007</v>
      </c>
      <c r="C11867">
        <v>0.36499999999999999</v>
      </c>
      <c r="D11867">
        <v>3.8319999999999999</v>
      </c>
      <c r="E11867">
        <v>9.0229999999999997</v>
      </c>
    </row>
    <row r="11868" spans="1:5" x14ac:dyDescent="0.25">
      <c r="A11868" s="6">
        <v>53507</v>
      </c>
      <c r="B11868">
        <v>-8.2850000000000001</v>
      </c>
      <c r="C11868">
        <v>0.36399999999999999</v>
      </c>
      <c r="D11868">
        <v>3.831</v>
      </c>
      <c r="E11868">
        <v>9.0229999999999997</v>
      </c>
    </row>
    <row r="11869" spans="1:5" x14ac:dyDescent="0.25">
      <c r="A11869" s="6">
        <v>53508</v>
      </c>
      <c r="B11869">
        <v>-8.2859999999999996</v>
      </c>
      <c r="C11869">
        <v>0.36299999999999999</v>
      </c>
      <c r="D11869">
        <v>3.831</v>
      </c>
      <c r="E11869">
        <v>9.0220000000000002</v>
      </c>
    </row>
    <row r="11870" spans="1:5" x14ac:dyDescent="0.25">
      <c r="A11870" s="6">
        <v>53509</v>
      </c>
      <c r="B11870">
        <v>-8.2859999999999996</v>
      </c>
      <c r="C11870">
        <v>0.36299999999999999</v>
      </c>
      <c r="D11870">
        <v>3.83</v>
      </c>
      <c r="E11870">
        <v>9.0220000000000002</v>
      </c>
    </row>
    <row r="11871" spans="1:5" x14ac:dyDescent="0.25">
      <c r="A11871" s="6">
        <v>53510</v>
      </c>
      <c r="B11871">
        <v>-8.2870000000000008</v>
      </c>
      <c r="C11871">
        <v>0.36199999999999999</v>
      </c>
      <c r="D11871">
        <v>3.83</v>
      </c>
      <c r="E11871">
        <v>9.0220000000000002</v>
      </c>
    </row>
    <row r="11872" spans="1:5" x14ac:dyDescent="0.25">
      <c r="A11872" s="6">
        <v>53511</v>
      </c>
      <c r="B11872">
        <v>-8.2880000000000003</v>
      </c>
      <c r="C11872">
        <v>0.36199999999999999</v>
      </c>
      <c r="D11872">
        <v>3.8290000000000002</v>
      </c>
      <c r="E11872">
        <v>9.0220000000000002</v>
      </c>
    </row>
    <row r="11873" spans="1:5" x14ac:dyDescent="0.25">
      <c r="A11873" s="6">
        <v>53512</v>
      </c>
      <c r="B11873">
        <v>-8.2880000000000003</v>
      </c>
      <c r="C11873">
        <v>0.36099999999999999</v>
      </c>
      <c r="D11873">
        <v>3.8290000000000002</v>
      </c>
      <c r="E11873">
        <v>9.0210000000000008</v>
      </c>
    </row>
    <row r="11874" spans="1:5" x14ac:dyDescent="0.25">
      <c r="A11874" s="6">
        <v>53513</v>
      </c>
      <c r="B11874">
        <v>-8.2889999999999997</v>
      </c>
      <c r="C11874">
        <v>0.36099999999999999</v>
      </c>
      <c r="D11874">
        <v>3.8279999999999998</v>
      </c>
      <c r="E11874">
        <v>9.0210000000000008</v>
      </c>
    </row>
    <row r="11875" spans="1:5" x14ac:dyDescent="0.25">
      <c r="A11875" s="6">
        <v>53514</v>
      </c>
      <c r="B11875">
        <v>-8.2899999999999991</v>
      </c>
      <c r="C11875">
        <v>0.36</v>
      </c>
      <c r="D11875">
        <v>3.8279999999999998</v>
      </c>
      <c r="E11875">
        <v>9.0210000000000008</v>
      </c>
    </row>
    <row r="11876" spans="1:5" x14ac:dyDescent="0.25">
      <c r="A11876" s="6">
        <v>53515</v>
      </c>
      <c r="B11876">
        <v>-8.2899999999999991</v>
      </c>
      <c r="C11876">
        <v>0.35899999999999999</v>
      </c>
      <c r="D11876">
        <v>3.827</v>
      </c>
      <c r="E11876">
        <v>9.0210000000000008</v>
      </c>
    </row>
    <row r="11877" spans="1:5" x14ac:dyDescent="0.25">
      <c r="A11877" s="6">
        <v>53516</v>
      </c>
      <c r="B11877">
        <v>-8.2910000000000004</v>
      </c>
      <c r="C11877">
        <v>0.35899999999999999</v>
      </c>
      <c r="D11877">
        <v>3.827</v>
      </c>
      <c r="E11877">
        <v>9.0210000000000008</v>
      </c>
    </row>
    <row r="11878" spans="1:5" x14ac:dyDescent="0.25">
      <c r="A11878" s="6">
        <v>53517</v>
      </c>
      <c r="B11878">
        <v>-8.2919999999999998</v>
      </c>
      <c r="C11878">
        <v>0.35799999999999998</v>
      </c>
      <c r="D11878">
        <v>3.8260000000000001</v>
      </c>
      <c r="E11878">
        <v>9.02</v>
      </c>
    </row>
    <row r="11879" spans="1:5" x14ac:dyDescent="0.25">
      <c r="A11879" s="6">
        <v>53518</v>
      </c>
      <c r="B11879">
        <v>-8.2929999999999993</v>
      </c>
      <c r="C11879">
        <v>0.35799999999999998</v>
      </c>
      <c r="D11879">
        <v>3.8260000000000001</v>
      </c>
      <c r="E11879">
        <v>9.02</v>
      </c>
    </row>
    <row r="11880" spans="1:5" x14ac:dyDescent="0.25">
      <c r="A11880" s="6">
        <v>53519</v>
      </c>
      <c r="B11880">
        <v>-8.2929999999999993</v>
      </c>
      <c r="C11880">
        <v>0.35699999999999998</v>
      </c>
      <c r="D11880">
        <v>3.8250000000000002</v>
      </c>
      <c r="E11880">
        <v>9.02</v>
      </c>
    </row>
    <row r="11881" spans="1:5" x14ac:dyDescent="0.25">
      <c r="A11881" s="6">
        <v>53520</v>
      </c>
      <c r="B11881">
        <v>-8.2940000000000005</v>
      </c>
      <c r="C11881">
        <v>0.35699999999999998</v>
      </c>
      <c r="D11881">
        <v>3.8250000000000002</v>
      </c>
      <c r="E11881">
        <v>9.02</v>
      </c>
    </row>
    <row r="11882" spans="1:5" x14ac:dyDescent="0.25">
      <c r="A11882" s="6">
        <v>53521</v>
      </c>
      <c r="B11882">
        <v>-8.2949999999999999</v>
      </c>
      <c r="C11882">
        <v>0.35599999999999998</v>
      </c>
      <c r="D11882">
        <v>3.8239999999999998</v>
      </c>
      <c r="E11882">
        <v>9.0190000000000001</v>
      </c>
    </row>
    <row r="11883" spans="1:5" x14ac:dyDescent="0.25">
      <c r="A11883" s="6">
        <v>53522</v>
      </c>
      <c r="B11883">
        <v>-8.2949999999999999</v>
      </c>
      <c r="C11883">
        <v>0.35499999999999998</v>
      </c>
      <c r="D11883">
        <v>3.8239999999999998</v>
      </c>
      <c r="E11883">
        <v>9.0190000000000001</v>
      </c>
    </row>
    <row r="11884" spans="1:5" x14ac:dyDescent="0.25">
      <c r="A11884" s="6">
        <v>53523</v>
      </c>
      <c r="B11884">
        <v>-8.2959999999999994</v>
      </c>
      <c r="C11884">
        <v>0.35499999999999998</v>
      </c>
      <c r="D11884">
        <v>3.823</v>
      </c>
      <c r="E11884">
        <v>9.0190000000000001</v>
      </c>
    </row>
    <row r="11885" spans="1:5" x14ac:dyDescent="0.25">
      <c r="A11885" s="6">
        <v>53524</v>
      </c>
      <c r="B11885">
        <v>-8.2970000000000006</v>
      </c>
      <c r="C11885">
        <v>0.35399999999999998</v>
      </c>
      <c r="D11885">
        <v>3.823</v>
      </c>
      <c r="E11885">
        <v>9.0190000000000001</v>
      </c>
    </row>
    <row r="11886" spans="1:5" x14ac:dyDescent="0.25">
      <c r="A11886" s="6">
        <v>53525</v>
      </c>
      <c r="B11886">
        <v>-8.2970000000000006</v>
      </c>
      <c r="C11886">
        <v>0.35399999999999998</v>
      </c>
      <c r="D11886">
        <v>3.8220000000000001</v>
      </c>
      <c r="E11886">
        <v>9.0180000000000007</v>
      </c>
    </row>
    <row r="11887" spans="1:5" x14ac:dyDescent="0.25">
      <c r="A11887" s="6">
        <v>53526</v>
      </c>
      <c r="B11887">
        <v>-8.298</v>
      </c>
      <c r="C11887">
        <v>0.35299999999999998</v>
      </c>
      <c r="D11887">
        <v>3.8220000000000001</v>
      </c>
      <c r="E11887">
        <v>9.0180000000000007</v>
      </c>
    </row>
    <row r="11888" spans="1:5" x14ac:dyDescent="0.25">
      <c r="A11888" s="6">
        <v>53527</v>
      </c>
      <c r="B11888">
        <v>-8.2989999999999995</v>
      </c>
      <c r="C11888">
        <v>0.35199999999999998</v>
      </c>
      <c r="D11888">
        <v>3.8210000000000002</v>
      </c>
      <c r="E11888">
        <v>9.0180000000000007</v>
      </c>
    </row>
    <row r="11889" spans="1:5" x14ac:dyDescent="0.25">
      <c r="A11889" s="6">
        <v>53528</v>
      </c>
      <c r="B11889">
        <v>-8.2989999999999995</v>
      </c>
      <c r="C11889">
        <v>0.35199999999999998</v>
      </c>
      <c r="D11889">
        <v>3.8210000000000002</v>
      </c>
      <c r="E11889">
        <v>9.0180000000000007</v>
      </c>
    </row>
    <row r="11890" spans="1:5" x14ac:dyDescent="0.25">
      <c r="A11890" s="6">
        <v>53529</v>
      </c>
      <c r="B11890">
        <v>-8.3000000000000007</v>
      </c>
      <c r="C11890">
        <v>0.35099999999999998</v>
      </c>
      <c r="D11890">
        <v>3.82</v>
      </c>
      <c r="E11890">
        <v>9.0180000000000007</v>
      </c>
    </row>
    <row r="11891" spans="1:5" x14ac:dyDescent="0.25">
      <c r="A11891" s="6">
        <v>53530</v>
      </c>
      <c r="B11891">
        <v>-8.3010000000000002</v>
      </c>
      <c r="C11891">
        <v>0.35099999999999998</v>
      </c>
      <c r="D11891">
        <v>3.82</v>
      </c>
      <c r="E11891">
        <v>9.0169999999999995</v>
      </c>
    </row>
    <row r="11892" spans="1:5" x14ac:dyDescent="0.25">
      <c r="A11892" s="6">
        <v>53531</v>
      </c>
      <c r="B11892">
        <v>-8.3010000000000002</v>
      </c>
      <c r="C11892">
        <v>0.35</v>
      </c>
      <c r="D11892">
        <v>3.819</v>
      </c>
      <c r="E11892">
        <v>9.0169999999999995</v>
      </c>
    </row>
    <row r="11893" spans="1:5" x14ac:dyDescent="0.25">
      <c r="A11893" s="6">
        <v>53532</v>
      </c>
      <c r="B11893">
        <v>-8.3019999999999996</v>
      </c>
      <c r="C11893">
        <v>0.35</v>
      </c>
      <c r="D11893">
        <v>3.819</v>
      </c>
      <c r="E11893">
        <v>9.0169999999999995</v>
      </c>
    </row>
    <row r="11894" spans="1:5" x14ac:dyDescent="0.25">
      <c r="A11894" s="6">
        <v>53533</v>
      </c>
      <c r="B11894">
        <v>-8.3030000000000008</v>
      </c>
      <c r="C11894">
        <v>0.34899999999999998</v>
      </c>
      <c r="D11894">
        <v>3.8180000000000001</v>
      </c>
      <c r="E11894">
        <v>9.0169999999999995</v>
      </c>
    </row>
    <row r="11895" spans="1:5" x14ac:dyDescent="0.25">
      <c r="A11895" s="6">
        <v>53534</v>
      </c>
      <c r="B11895">
        <v>-8.3030000000000008</v>
      </c>
      <c r="C11895">
        <v>0.34799999999999998</v>
      </c>
      <c r="D11895">
        <v>3.8180000000000001</v>
      </c>
      <c r="E11895">
        <v>9.016</v>
      </c>
    </row>
    <row r="11896" spans="1:5" x14ac:dyDescent="0.25">
      <c r="A11896" s="6">
        <v>53535</v>
      </c>
      <c r="B11896">
        <v>-8.3040000000000003</v>
      </c>
      <c r="C11896">
        <v>0.34799999999999998</v>
      </c>
      <c r="D11896">
        <v>3.8170000000000002</v>
      </c>
      <c r="E11896">
        <v>9.016</v>
      </c>
    </row>
    <row r="11897" spans="1:5" x14ac:dyDescent="0.25">
      <c r="A11897" s="6">
        <v>53536</v>
      </c>
      <c r="B11897">
        <v>-8.3049999999999997</v>
      </c>
      <c r="C11897">
        <v>0.34699999999999998</v>
      </c>
      <c r="D11897">
        <v>3.8159999999999998</v>
      </c>
      <c r="E11897">
        <v>9.016</v>
      </c>
    </row>
    <row r="11898" spans="1:5" x14ac:dyDescent="0.25">
      <c r="A11898" s="6">
        <v>53537</v>
      </c>
      <c r="B11898">
        <v>-8.3059999999999992</v>
      </c>
      <c r="C11898">
        <v>0.34699999999999998</v>
      </c>
      <c r="D11898">
        <v>3.8159999999999998</v>
      </c>
      <c r="E11898">
        <v>9.016</v>
      </c>
    </row>
    <row r="11899" spans="1:5" x14ac:dyDescent="0.25">
      <c r="A11899" s="6">
        <v>53538</v>
      </c>
      <c r="B11899">
        <v>-8.3059999999999992</v>
      </c>
      <c r="C11899">
        <v>0.34599999999999997</v>
      </c>
      <c r="D11899">
        <v>3.8149999999999999</v>
      </c>
      <c r="E11899">
        <v>9.016</v>
      </c>
    </row>
    <row r="11900" spans="1:5" x14ac:dyDescent="0.25">
      <c r="A11900" s="6">
        <v>53539</v>
      </c>
      <c r="B11900">
        <v>-8.3070000000000004</v>
      </c>
      <c r="C11900">
        <v>0.34599999999999997</v>
      </c>
      <c r="D11900">
        <v>3.8149999999999999</v>
      </c>
      <c r="E11900">
        <v>9.0150000000000006</v>
      </c>
    </row>
    <row r="11901" spans="1:5" x14ac:dyDescent="0.25">
      <c r="A11901" s="6">
        <v>53540</v>
      </c>
      <c r="B11901">
        <v>-8.3079999999999998</v>
      </c>
      <c r="C11901">
        <v>0.34499999999999997</v>
      </c>
      <c r="D11901">
        <v>3.8140000000000001</v>
      </c>
      <c r="E11901">
        <v>9.0150000000000006</v>
      </c>
    </row>
    <row r="11902" spans="1:5" x14ac:dyDescent="0.25">
      <c r="A11902" s="6">
        <v>53541</v>
      </c>
      <c r="B11902">
        <v>-8.3079999999999998</v>
      </c>
      <c r="C11902">
        <v>0.34399999999999997</v>
      </c>
      <c r="D11902">
        <v>3.8140000000000001</v>
      </c>
      <c r="E11902">
        <v>9.0150000000000006</v>
      </c>
    </row>
    <row r="11903" spans="1:5" x14ac:dyDescent="0.25">
      <c r="A11903" s="6">
        <v>53542</v>
      </c>
      <c r="B11903">
        <v>-8.3089999999999993</v>
      </c>
      <c r="C11903">
        <v>0.34399999999999997</v>
      </c>
      <c r="D11903">
        <v>3.8130000000000002</v>
      </c>
      <c r="E11903">
        <v>9.0150000000000006</v>
      </c>
    </row>
    <row r="11904" spans="1:5" x14ac:dyDescent="0.25">
      <c r="A11904" s="6">
        <v>53543</v>
      </c>
      <c r="B11904">
        <v>-8.31</v>
      </c>
      <c r="C11904">
        <v>0.34300000000000003</v>
      </c>
      <c r="D11904">
        <v>3.8130000000000002</v>
      </c>
      <c r="E11904">
        <v>9.0139999999999993</v>
      </c>
    </row>
    <row r="11905" spans="1:5" x14ac:dyDescent="0.25">
      <c r="A11905" s="6">
        <v>53544</v>
      </c>
      <c r="B11905">
        <v>-8.31</v>
      </c>
      <c r="C11905">
        <v>0.34300000000000003</v>
      </c>
      <c r="D11905">
        <v>3.8119999999999998</v>
      </c>
      <c r="E11905">
        <v>9.0139999999999993</v>
      </c>
    </row>
    <row r="11906" spans="1:5" x14ac:dyDescent="0.25">
      <c r="A11906" s="6">
        <v>53545</v>
      </c>
      <c r="B11906">
        <v>-8.3109999999999999</v>
      </c>
      <c r="C11906">
        <v>0.34200000000000003</v>
      </c>
      <c r="D11906">
        <v>3.8119999999999998</v>
      </c>
      <c r="E11906">
        <v>9.0139999999999993</v>
      </c>
    </row>
    <row r="11907" spans="1:5" x14ac:dyDescent="0.25">
      <c r="A11907" s="6">
        <v>53546</v>
      </c>
      <c r="B11907">
        <v>-8.3119999999999994</v>
      </c>
      <c r="C11907">
        <v>0.34100000000000003</v>
      </c>
      <c r="D11907">
        <v>3.8109999999999999</v>
      </c>
      <c r="E11907">
        <v>9.0139999999999993</v>
      </c>
    </row>
    <row r="11908" spans="1:5" x14ac:dyDescent="0.25">
      <c r="A11908" s="6">
        <v>53547</v>
      </c>
      <c r="B11908">
        <v>-8.3119999999999994</v>
      </c>
      <c r="C11908">
        <v>0.34100000000000003</v>
      </c>
      <c r="D11908">
        <v>3.8109999999999999</v>
      </c>
      <c r="E11908">
        <v>9.0129999999999999</v>
      </c>
    </row>
    <row r="11909" spans="1:5" x14ac:dyDescent="0.25">
      <c r="A11909" s="6">
        <v>53548</v>
      </c>
      <c r="B11909">
        <v>-8.3130000000000006</v>
      </c>
      <c r="C11909">
        <v>0.34</v>
      </c>
      <c r="D11909">
        <v>3.81</v>
      </c>
      <c r="E11909">
        <v>9.0129999999999999</v>
      </c>
    </row>
    <row r="11910" spans="1:5" x14ac:dyDescent="0.25">
      <c r="A11910" s="6">
        <v>53549</v>
      </c>
      <c r="B11910">
        <v>-8.3140000000000001</v>
      </c>
      <c r="C11910">
        <v>0.34</v>
      </c>
      <c r="D11910">
        <v>3.81</v>
      </c>
      <c r="E11910">
        <v>9.0129999999999999</v>
      </c>
    </row>
    <row r="11911" spans="1:5" x14ac:dyDescent="0.25">
      <c r="A11911" s="6">
        <v>53550</v>
      </c>
      <c r="B11911">
        <v>-8.3140000000000001</v>
      </c>
      <c r="C11911">
        <v>0.33900000000000002</v>
      </c>
      <c r="D11911">
        <v>3.8090000000000002</v>
      </c>
      <c r="E11911">
        <v>9.0129999999999999</v>
      </c>
    </row>
    <row r="11912" spans="1:5" x14ac:dyDescent="0.25">
      <c r="A11912" s="6">
        <v>53551</v>
      </c>
      <c r="B11912">
        <v>-8.3149999999999995</v>
      </c>
      <c r="C11912">
        <v>0.33900000000000002</v>
      </c>
      <c r="D11912">
        <v>3.8090000000000002</v>
      </c>
      <c r="E11912">
        <v>9.0129999999999999</v>
      </c>
    </row>
    <row r="11913" spans="1:5" x14ac:dyDescent="0.25">
      <c r="A11913" s="6">
        <v>53552</v>
      </c>
      <c r="B11913">
        <v>-8.3160000000000007</v>
      </c>
      <c r="C11913">
        <v>0.33800000000000002</v>
      </c>
      <c r="D11913">
        <v>3.8079999999999998</v>
      </c>
      <c r="E11913">
        <v>9.0120000000000005</v>
      </c>
    </row>
    <row r="11914" spans="1:5" x14ac:dyDescent="0.25">
      <c r="A11914" s="6">
        <v>53553</v>
      </c>
      <c r="B11914">
        <v>-8.3160000000000007</v>
      </c>
      <c r="C11914">
        <v>0.33700000000000002</v>
      </c>
      <c r="D11914">
        <v>3.8079999999999998</v>
      </c>
      <c r="E11914">
        <v>9.0120000000000005</v>
      </c>
    </row>
    <row r="11915" spans="1:5" x14ac:dyDescent="0.25">
      <c r="A11915" s="6">
        <v>53554</v>
      </c>
      <c r="B11915">
        <v>-8.3170000000000002</v>
      </c>
      <c r="C11915">
        <v>0.33700000000000002</v>
      </c>
      <c r="D11915">
        <v>3.8069999999999999</v>
      </c>
      <c r="E11915">
        <v>9.0120000000000005</v>
      </c>
    </row>
    <row r="11916" spans="1:5" x14ac:dyDescent="0.25">
      <c r="A11916" s="6">
        <v>53555</v>
      </c>
      <c r="B11916">
        <v>-8.3179999999999996</v>
      </c>
      <c r="C11916">
        <v>0.33600000000000002</v>
      </c>
      <c r="D11916">
        <v>3.8069999999999999</v>
      </c>
      <c r="E11916">
        <v>9.0120000000000005</v>
      </c>
    </row>
    <row r="11917" spans="1:5" x14ac:dyDescent="0.25">
      <c r="A11917" s="6">
        <v>53556</v>
      </c>
      <c r="B11917">
        <v>-8.3179999999999996</v>
      </c>
      <c r="C11917">
        <v>0.33600000000000002</v>
      </c>
      <c r="D11917">
        <v>3.806</v>
      </c>
      <c r="E11917">
        <v>9.0109999999999992</v>
      </c>
    </row>
    <row r="11918" spans="1:5" x14ac:dyDescent="0.25">
      <c r="A11918" s="6">
        <v>53557</v>
      </c>
      <c r="B11918">
        <v>-8.3190000000000008</v>
      </c>
      <c r="C11918">
        <v>0.33500000000000002</v>
      </c>
      <c r="D11918">
        <v>3.806</v>
      </c>
      <c r="E11918">
        <v>9.0109999999999992</v>
      </c>
    </row>
    <row r="11919" spans="1:5" x14ac:dyDescent="0.25">
      <c r="A11919" s="6">
        <v>53558</v>
      </c>
      <c r="B11919">
        <v>-8.32</v>
      </c>
      <c r="C11919">
        <v>0.33500000000000002</v>
      </c>
      <c r="D11919">
        <v>3.8050000000000002</v>
      </c>
      <c r="E11919">
        <v>9.0109999999999992</v>
      </c>
    </row>
    <row r="11920" spans="1:5" x14ac:dyDescent="0.25">
      <c r="A11920" s="6">
        <v>53559</v>
      </c>
      <c r="B11920">
        <v>-8.3209999999999997</v>
      </c>
      <c r="C11920">
        <v>0.33400000000000002</v>
      </c>
      <c r="D11920">
        <v>3.8050000000000002</v>
      </c>
      <c r="E11920">
        <v>9.0109999999999992</v>
      </c>
    </row>
    <row r="11921" spans="1:5" x14ac:dyDescent="0.25">
      <c r="A11921" s="6">
        <v>53560</v>
      </c>
      <c r="B11921">
        <v>-8.3209999999999997</v>
      </c>
      <c r="C11921">
        <v>0.33300000000000002</v>
      </c>
      <c r="D11921">
        <v>3.8039999999999998</v>
      </c>
      <c r="E11921">
        <v>9.0109999999999992</v>
      </c>
    </row>
    <row r="11922" spans="1:5" x14ac:dyDescent="0.25">
      <c r="A11922" s="6">
        <v>53561</v>
      </c>
      <c r="B11922">
        <v>-8.3219999999999992</v>
      </c>
      <c r="C11922">
        <v>0.33300000000000002</v>
      </c>
      <c r="D11922">
        <v>3.8039999999999998</v>
      </c>
      <c r="E11922">
        <v>9.01</v>
      </c>
    </row>
    <row r="11923" spans="1:5" x14ac:dyDescent="0.25">
      <c r="A11923" s="6">
        <v>53562</v>
      </c>
      <c r="B11923">
        <v>-8.3230000000000004</v>
      </c>
      <c r="C11923">
        <v>0.33200000000000002</v>
      </c>
      <c r="D11923">
        <v>3.8029999999999999</v>
      </c>
      <c r="E11923">
        <v>9.01</v>
      </c>
    </row>
    <row r="11924" spans="1:5" x14ac:dyDescent="0.25">
      <c r="A11924" s="6">
        <v>53563</v>
      </c>
      <c r="B11924">
        <v>-8.3230000000000004</v>
      </c>
      <c r="C11924">
        <v>0.33200000000000002</v>
      </c>
      <c r="D11924">
        <v>3.8029999999999999</v>
      </c>
      <c r="E11924">
        <v>9.01</v>
      </c>
    </row>
    <row r="11925" spans="1:5" x14ac:dyDescent="0.25">
      <c r="A11925" s="6">
        <v>53564</v>
      </c>
      <c r="B11925">
        <v>-8.3239999999999998</v>
      </c>
      <c r="C11925">
        <v>0.33100000000000002</v>
      </c>
      <c r="D11925">
        <v>3.802</v>
      </c>
      <c r="E11925">
        <v>9.01</v>
      </c>
    </row>
    <row r="11926" spans="1:5" x14ac:dyDescent="0.25">
      <c r="A11926" s="6">
        <v>53565</v>
      </c>
      <c r="B11926">
        <v>-8.3249999999999993</v>
      </c>
      <c r="C11926">
        <v>0.33</v>
      </c>
      <c r="D11926">
        <v>3.802</v>
      </c>
      <c r="E11926">
        <v>9.0090000000000003</v>
      </c>
    </row>
    <row r="11927" spans="1:5" x14ac:dyDescent="0.25">
      <c r="A11927" s="6">
        <v>53566</v>
      </c>
      <c r="B11927">
        <v>-8.3249999999999993</v>
      </c>
      <c r="C11927">
        <v>0.33</v>
      </c>
      <c r="D11927">
        <v>3.8010000000000002</v>
      </c>
      <c r="E11927">
        <v>9.0090000000000003</v>
      </c>
    </row>
    <row r="11928" spans="1:5" x14ac:dyDescent="0.25">
      <c r="A11928" s="6">
        <v>53567</v>
      </c>
      <c r="B11928">
        <v>-8.3260000000000005</v>
      </c>
      <c r="C11928">
        <v>0.32900000000000001</v>
      </c>
      <c r="D11928">
        <v>3.8010000000000002</v>
      </c>
      <c r="E11928">
        <v>9.0090000000000003</v>
      </c>
    </row>
    <row r="11929" spans="1:5" x14ac:dyDescent="0.25">
      <c r="A11929" s="6">
        <v>53568</v>
      </c>
      <c r="B11929">
        <v>-8.327</v>
      </c>
      <c r="C11929">
        <v>0.32900000000000001</v>
      </c>
      <c r="D11929">
        <v>3.8</v>
      </c>
      <c r="E11929">
        <v>9.0090000000000003</v>
      </c>
    </row>
    <row r="11930" spans="1:5" x14ac:dyDescent="0.25">
      <c r="A11930" s="6">
        <v>53569</v>
      </c>
      <c r="B11930">
        <v>-8.327</v>
      </c>
      <c r="C11930">
        <v>0.32800000000000001</v>
      </c>
      <c r="D11930">
        <v>3.8</v>
      </c>
      <c r="E11930">
        <v>9.0090000000000003</v>
      </c>
    </row>
    <row r="11931" spans="1:5" x14ac:dyDescent="0.25">
      <c r="A11931" s="6">
        <v>53570</v>
      </c>
      <c r="B11931">
        <v>-8.3279999999999994</v>
      </c>
      <c r="C11931">
        <v>0.32800000000000001</v>
      </c>
      <c r="D11931">
        <v>3.7989999999999999</v>
      </c>
      <c r="E11931">
        <v>9.0079999999999991</v>
      </c>
    </row>
    <row r="11932" spans="1:5" x14ac:dyDescent="0.25">
      <c r="A11932" s="6">
        <v>53571</v>
      </c>
      <c r="B11932">
        <v>-8.3290000000000006</v>
      </c>
      <c r="C11932">
        <v>0.32700000000000001</v>
      </c>
      <c r="D11932">
        <v>3.7989999999999999</v>
      </c>
      <c r="E11932">
        <v>9.0079999999999991</v>
      </c>
    </row>
    <row r="11933" spans="1:5" x14ac:dyDescent="0.25">
      <c r="A11933" s="6">
        <v>53572</v>
      </c>
      <c r="B11933">
        <v>-8.3290000000000006</v>
      </c>
      <c r="C11933">
        <v>0.32600000000000001</v>
      </c>
      <c r="D11933">
        <v>3.798</v>
      </c>
      <c r="E11933">
        <v>9.0079999999999991</v>
      </c>
    </row>
    <row r="11934" spans="1:5" x14ac:dyDescent="0.25">
      <c r="A11934" s="6">
        <v>53573</v>
      </c>
      <c r="B11934">
        <v>-8.33</v>
      </c>
      <c r="C11934">
        <v>0.32600000000000001</v>
      </c>
      <c r="D11934">
        <v>3.798</v>
      </c>
      <c r="E11934">
        <v>9.0079999999999991</v>
      </c>
    </row>
    <row r="11935" spans="1:5" x14ac:dyDescent="0.25">
      <c r="A11935" s="6">
        <v>53574</v>
      </c>
      <c r="B11935">
        <v>-8.3309999999999995</v>
      </c>
      <c r="C11935">
        <v>0.32500000000000001</v>
      </c>
      <c r="D11935">
        <v>3.7970000000000002</v>
      </c>
      <c r="E11935">
        <v>9.0069999999999997</v>
      </c>
    </row>
    <row r="11936" spans="1:5" x14ac:dyDescent="0.25">
      <c r="A11936" s="6">
        <v>53575</v>
      </c>
      <c r="B11936">
        <v>-8.3309999999999995</v>
      </c>
      <c r="C11936">
        <v>0.32500000000000001</v>
      </c>
      <c r="D11936">
        <v>3.7959999999999998</v>
      </c>
      <c r="E11936">
        <v>9.0069999999999997</v>
      </c>
    </row>
    <row r="11937" spans="1:5" x14ac:dyDescent="0.25">
      <c r="A11937" s="6">
        <v>53576</v>
      </c>
      <c r="B11937">
        <v>-8.3320000000000007</v>
      </c>
      <c r="C11937">
        <v>0.32400000000000001</v>
      </c>
      <c r="D11937">
        <v>3.7959999999999998</v>
      </c>
      <c r="E11937">
        <v>9.0069999999999997</v>
      </c>
    </row>
    <row r="11938" spans="1:5" x14ac:dyDescent="0.25">
      <c r="A11938" s="6">
        <v>53577</v>
      </c>
      <c r="B11938">
        <v>-8.3330000000000002</v>
      </c>
      <c r="C11938">
        <v>0.32400000000000001</v>
      </c>
      <c r="D11938">
        <v>3.7949999999999999</v>
      </c>
      <c r="E11938">
        <v>9.0069999999999997</v>
      </c>
    </row>
    <row r="11939" spans="1:5" x14ac:dyDescent="0.25">
      <c r="A11939" s="6">
        <v>53578</v>
      </c>
      <c r="B11939">
        <v>-8.3339999999999996</v>
      </c>
      <c r="C11939">
        <v>0.32300000000000001</v>
      </c>
      <c r="D11939">
        <v>3.7949999999999999</v>
      </c>
      <c r="E11939">
        <v>9.0060000000000002</v>
      </c>
    </row>
    <row r="11940" spans="1:5" x14ac:dyDescent="0.25">
      <c r="A11940" s="6">
        <v>53579</v>
      </c>
      <c r="B11940">
        <v>-8.3339999999999996</v>
      </c>
      <c r="C11940">
        <v>0.32200000000000001</v>
      </c>
      <c r="D11940">
        <v>3.794</v>
      </c>
      <c r="E11940">
        <v>9.0060000000000002</v>
      </c>
    </row>
    <row r="11941" spans="1:5" x14ac:dyDescent="0.25">
      <c r="A11941" s="6">
        <v>53580</v>
      </c>
      <c r="B11941">
        <v>-8.3350000000000009</v>
      </c>
      <c r="C11941">
        <v>0.32200000000000001</v>
      </c>
      <c r="D11941">
        <v>3.794</v>
      </c>
      <c r="E11941">
        <v>9.0060000000000002</v>
      </c>
    </row>
    <row r="11942" spans="1:5" x14ac:dyDescent="0.25">
      <c r="A11942" s="6">
        <v>53581</v>
      </c>
      <c r="B11942">
        <v>-8.3360000000000003</v>
      </c>
      <c r="C11942">
        <v>0.32100000000000001</v>
      </c>
      <c r="D11942">
        <v>3.7930000000000001</v>
      </c>
      <c r="E11942">
        <v>9.0060000000000002</v>
      </c>
    </row>
    <row r="11943" spans="1:5" x14ac:dyDescent="0.25">
      <c r="A11943" s="6">
        <v>53582</v>
      </c>
      <c r="B11943">
        <v>-8.3360000000000003</v>
      </c>
      <c r="C11943">
        <v>0.32100000000000001</v>
      </c>
      <c r="D11943">
        <v>3.7930000000000001</v>
      </c>
      <c r="E11943">
        <v>9.0060000000000002</v>
      </c>
    </row>
    <row r="11944" spans="1:5" x14ac:dyDescent="0.25">
      <c r="A11944" s="6">
        <v>53583</v>
      </c>
      <c r="B11944">
        <v>-8.3369999999999997</v>
      </c>
      <c r="C11944">
        <v>0.32</v>
      </c>
      <c r="D11944">
        <v>3.7919999999999998</v>
      </c>
      <c r="E11944">
        <v>9.0050000000000008</v>
      </c>
    </row>
    <row r="11945" spans="1:5" x14ac:dyDescent="0.25">
      <c r="A11945" s="6">
        <v>53584</v>
      </c>
      <c r="B11945">
        <v>-8.3379999999999992</v>
      </c>
      <c r="C11945">
        <v>0.32</v>
      </c>
      <c r="D11945">
        <v>3.7919999999999998</v>
      </c>
      <c r="E11945">
        <v>9.0050000000000008</v>
      </c>
    </row>
    <row r="11946" spans="1:5" x14ac:dyDescent="0.25">
      <c r="A11946" s="6">
        <v>53585</v>
      </c>
      <c r="B11946">
        <v>-8.3379999999999992</v>
      </c>
      <c r="C11946">
        <v>0.31900000000000001</v>
      </c>
      <c r="D11946">
        <v>3.7909999999999999</v>
      </c>
      <c r="E11946">
        <v>9.0050000000000008</v>
      </c>
    </row>
    <row r="11947" spans="1:5" x14ac:dyDescent="0.25">
      <c r="A11947" s="6">
        <v>53586</v>
      </c>
      <c r="B11947">
        <v>-8.3390000000000004</v>
      </c>
      <c r="C11947">
        <v>0.318</v>
      </c>
      <c r="D11947">
        <v>3.7909999999999999</v>
      </c>
      <c r="E11947">
        <v>9.0050000000000008</v>
      </c>
    </row>
    <row r="11948" spans="1:5" x14ac:dyDescent="0.25">
      <c r="A11948" s="6">
        <v>53587</v>
      </c>
      <c r="B11948">
        <v>-8.34</v>
      </c>
      <c r="C11948">
        <v>0.318</v>
      </c>
      <c r="D11948">
        <v>3.79</v>
      </c>
      <c r="E11948">
        <v>9.0039999999999996</v>
      </c>
    </row>
    <row r="11949" spans="1:5" x14ac:dyDescent="0.25">
      <c r="A11949" s="6">
        <v>53588</v>
      </c>
      <c r="B11949">
        <v>-8.34</v>
      </c>
      <c r="C11949">
        <v>0.317</v>
      </c>
      <c r="D11949">
        <v>3.79</v>
      </c>
      <c r="E11949">
        <v>9.0039999999999996</v>
      </c>
    </row>
    <row r="11950" spans="1:5" x14ac:dyDescent="0.25">
      <c r="A11950" s="6">
        <v>53589</v>
      </c>
      <c r="B11950">
        <v>-8.3409999999999993</v>
      </c>
      <c r="C11950">
        <v>0.317</v>
      </c>
      <c r="D11950">
        <v>3.7890000000000001</v>
      </c>
      <c r="E11950">
        <v>9.0039999999999996</v>
      </c>
    </row>
    <row r="11951" spans="1:5" x14ac:dyDescent="0.25">
      <c r="A11951" s="6">
        <v>53590</v>
      </c>
      <c r="B11951">
        <v>-8.3420000000000005</v>
      </c>
      <c r="C11951">
        <v>0.316</v>
      </c>
      <c r="D11951">
        <v>3.7890000000000001</v>
      </c>
      <c r="E11951">
        <v>9.0039999999999996</v>
      </c>
    </row>
    <row r="11952" spans="1:5" x14ac:dyDescent="0.25">
      <c r="A11952" s="6">
        <v>53591</v>
      </c>
      <c r="B11952">
        <v>-8.3420000000000005</v>
      </c>
      <c r="C11952">
        <v>0.315</v>
      </c>
      <c r="D11952">
        <v>3.7879999999999998</v>
      </c>
      <c r="E11952">
        <v>9.0039999999999996</v>
      </c>
    </row>
    <row r="11953" spans="1:5" x14ac:dyDescent="0.25">
      <c r="A11953" s="6">
        <v>53592</v>
      </c>
      <c r="B11953">
        <v>-8.343</v>
      </c>
      <c r="C11953">
        <v>0.315</v>
      </c>
      <c r="D11953">
        <v>3.7879999999999998</v>
      </c>
      <c r="E11953">
        <v>9.0030000000000001</v>
      </c>
    </row>
    <row r="11954" spans="1:5" x14ac:dyDescent="0.25">
      <c r="A11954" s="6">
        <v>53593</v>
      </c>
      <c r="B11954">
        <v>-8.3439999999999994</v>
      </c>
      <c r="C11954">
        <v>0.314</v>
      </c>
      <c r="D11954">
        <v>3.7869999999999999</v>
      </c>
      <c r="E11954">
        <v>9.0030000000000001</v>
      </c>
    </row>
    <row r="11955" spans="1:5" x14ac:dyDescent="0.25">
      <c r="A11955" s="6">
        <v>53594</v>
      </c>
      <c r="B11955">
        <v>-8.3439999999999994</v>
      </c>
      <c r="C11955">
        <v>0.314</v>
      </c>
      <c r="D11955">
        <v>3.7869999999999999</v>
      </c>
      <c r="E11955">
        <v>9.0030000000000001</v>
      </c>
    </row>
    <row r="11956" spans="1:5" x14ac:dyDescent="0.25">
      <c r="A11956" s="6">
        <v>53595</v>
      </c>
      <c r="B11956">
        <v>-8.3450000000000006</v>
      </c>
      <c r="C11956">
        <v>0.313</v>
      </c>
      <c r="D11956">
        <v>3.786</v>
      </c>
      <c r="E11956">
        <v>9.0030000000000001</v>
      </c>
    </row>
    <row r="11957" spans="1:5" x14ac:dyDescent="0.25">
      <c r="A11957" s="6">
        <v>53596</v>
      </c>
      <c r="B11957">
        <v>-8.3460000000000001</v>
      </c>
      <c r="C11957">
        <v>0.313</v>
      </c>
      <c r="D11957">
        <v>3.786</v>
      </c>
      <c r="E11957">
        <v>9.0020000000000007</v>
      </c>
    </row>
    <row r="11958" spans="1:5" x14ac:dyDescent="0.25">
      <c r="A11958" s="6">
        <v>53597</v>
      </c>
      <c r="B11958">
        <v>-8.3460000000000001</v>
      </c>
      <c r="C11958">
        <v>0.312</v>
      </c>
      <c r="D11958">
        <v>3.7850000000000001</v>
      </c>
      <c r="E11958">
        <v>9.0020000000000007</v>
      </c>
    </row>
    <row r="11959" spans="1:5" x14ac:dyDescent="0.25">
      <c r="A11959" s="6">
        <v>53598</v>
      </c>
      <c r="B11959">
        <v>-8.3469999999999995</v>
      </c>
      <c r="C11959">
        <v>0.311</v>
      </c>
      <c r="D11959">
        <v>3.7850000000000001</v>
      </c>
      <c r="E11959">
        <v>9.0020000000000007</v>
      </c>
    </row>
    <row r="11960" spans="1:5" x14ac:dyDescent="0.25">
      <c r="A11960" s="6">
        <v>53599</v>
      </c>
      <c r="B11960">
        <v>-8.3480000000000008</v>
      </c>
      <c r="C11960">
        <v>0.311</v>
      </c>
      <c r="D11960">
        <v>3.7839999999999998</v>
      </c>
      <c r="E11960">
        <v>9.0020000000000007</v>
      </c>
    </row>
    <row r="11961" spans="1:5" x14ac:dyDescent="0.25">
      <c r="A11961" s="6">
        <v>53600</v>
      </c>
      <c r="B11961">
        <v>-8.3490000000000002</v>
      </c>
      <c r="C11961">
        <v>0.31</v>
      </c>
      <c r="D11961">
        <v>3.7839999999999998</v>
      </c>
      <c r="E11961">
        <v>9.0009999999999994</v>
      </c>
    </row>
    <row r="11962" spans="1:5" x14ac:dyDescent="0.25">
      <c r="A11962" s="6">
        <v>53601</v>
      </c>
      <c r="B11962">
        <v>-8.3490000000000002</v>
      </c>
      <c r="C11962">
        <v>0.31</v>
      </c>
      <c r="D11962">
        <v>3.7829999999999999</v>
      </c>
      <c r="E11962">
        <v>9.0009999999999994</v>
      </c>
    </row>
    <row r="11963" spans="1:5" x14ac:dyDescent="0.25">
      <c r="A11963" s="6">
        <v>53602</v>
      </c>
      <c r="B11963">
        <v>-8.35</v>
      </c>
      <c r="C11963">
        <v>0.309</v>
      </c>
      <c r="D11963">
        <v>3.7829999999999999</v>
      </c>
      <c r="E11963">
        <v>9.0009999999999994</v>
      </c>
    </row>
    <row r="11964" spans="1:5" x14ac:dyDescent="0.25">
      <c r="A11964" s="6">
        <v>53603</v>
      </c>
      <c r="B11964">
        <v>-8.3510000000000009</v>
      </c>
      <c r="C11964">
        <v>0.309</v>
      </c>
      <c r="D11964">
        <v>3.782</v>
      </c>
      <c r="E11964">
        <v>9.0009999999999994</v>
      </c>
    </row>
    <row r="11965" spans="1:5" x14ac:dyDescent="0.25">
      <c r="A11965" s="6">
        <v>53604</v>
      </c>
      <c r="B11965">
        <v>-8.3510000000000009</v>
      </c>
      <c r="C11965">
        <v>0.308</v>
      </c>
      <c r="D11965">
        <v>3.782</v>
      </c>
      <c r="E11965">
        <v>9.0009999999999994</v>
      </c>
    </row>
    <row r="11966" spans="1:5" x14ac:dyDescent="0.25">
      <c r="A11966" s="6">
        <v>53605</v>
      </c>
      <c r="B11966">
        <v>-8.3520000000000003</v>
      </c>
      <c r="C11966">
        <v>0.307</v>
      </c>
      <c r="D11966">
        <v>3.7810000000000001</v>
      </c>
      <c r="E11966">
        <v>9</v>
      </c>
    </row>
    <row r="11967" spans="1:5" x14ac:dyDescent="0.25">
      <c r="A11967" s="6">
        <v>53606</v>
      </c>
      <c r="B11967">
        <v>-8.3529999999999998</v>
      </c>
      <c r="C11967">
        <v>0.307</v>
      </c>
      <c r="D11967">
        <v>3.7810000000000001</v>
      </c>
      <c r="E11967">
        <v>9</v>
      </c>
    </row>
    <row r="11968" spans="1:5" x14ac:dyDescent="0.25">
      <c r="A11968" s="6">
        <v>53607</v>
      </c>
      <c r="B11968">
        <v>-8.3529999999999998</v>
      </c>
      <c r="C11968">
        <v>0.30599999999999999</v>
      </c>
      <c r="D11968">
        <v>3.78</v>
      </c>
      <c r="E11968">
        <v>9</v>
      </c>
    </row>
    <row r="11969" spans="1:5" x14ac:dyDescent="0.25">
      <c r="A11969" s="6">
        <v>53608</v>
      </c>
      <c r="B11969">
        <v>-8.3539999999999992</v>
      </c>
      <c r="C11969">
        <v>0.30599999999999999</v>
      </c>
      <c r="D11969">
        <v>3.78</v>
      </c>
      <c r="E11969">
        <v>9</v>
      </c>
    </row>
    <row r="11970" spans="1:5" x14ac:dyDescent="0.25">
      <c r="A11970" s="6">
        <v>53609</v>
      </c>
      <c r="B11970">
        <v>-8.3550000000000004</v>
      </c>
      <c r="C11970">
        <v>0.30499999999999999</v>
      </c>
      <c r="D11970">
        <v>3.7789999999999999</v>
      </c>
      <c r="E11970">
        <v>8.9990000000000006</v>
      </c>
    </row>
    <row r="11971" spans="1:5" x14ac:dyDescent="0.25">
      <c r="A11971" s="6">
        <v>53610</v>
      </c>
      <c r="B11971">
        <v>-8.3550000000000004</v>
      </c>
      <c r="C11971">
        <v>0.30499999999999999</v>
      </c>
      <c r="D11971">
        <v>3.7789999999999999</v>
      </c>
      <c r="E11971">
        <v>8.9990000000000006</v>
      </c>
    </row>
    <row r="11972" spans="1:5" x14ac:dyDescent="0.25">
      <c r="A11972" s="6">
        <v>53611</v>
      </c>
      <c r="B11972">
        <v>-8.3559999999999999</v>
      </c>
      <c r="C11972">
        <v>0.30399999999999999</v>
      </c>
      <c r="D11972">
        <v>3.778</v>
      </c>
      <c r="E11972">
        <v>8.9990000000000006</v>
      </c>
    </row>
    <row r="11973" spans="1:5" x14ac:dyDescent="0.25">
      <c r="A11973" s="6">
        <v>53612</v>
      </c>
      <c r="B11973">
        <v>-8.3569999999999993</v>
      </c>
      <c r="C11973">
        <v>0.30299999999999999</v>
      </c>
      <c r="D11973">
        <v>3.778</v>
      </c>
      <c r="E11973">
        <v>8.9990000000000006</v>
      </c>
    </row>
    <row r="11974" spans="1:5" x14ac:dyDescent="0.25">
      <c r="A11974" s="6">
        <v>53613</v>
      </c>
      <c r="B11974">
        <v>-8.3569999999999993</v>
      </c>
      <c r="C11974">
        <v>0.30299999999999999</v>
      </c>
      <c r="D11974">
        <v>3.7770000000000001</v>
      </c>
      <c r="E11974">
        <v>8.9990000000000006</v>
      </c>
    </row>
    <row r="11975" spans="1:5" x14ac:dyDescent="0.25">
      <c r="A11975" s="6">
        <v>53614</v>
      </c>
      <c r="B11975">
        <v>-8.3580000000000005</v>
      </c>
      <c r="C11975">
        <v>0.30199999999999999</v>
      </c>
      <c r="D11975">
        <v>3.7770000000000001</v>
      </c>
      <c r="E11975">
        <v>8.9979999999999993</v>
      </c>
    </row>
    <row r="11976" spans="1:5" x14ac:dyDescent="0.25">
      <c r="A11976" s="6">
        <v>53615</v>
      </c>
      <c r="B11976">
        <v>-8.359</v>
      </c>
      <c r="C11976">
        <v>0.30199999999999999</v>
      </c>
      <c r="D11976">
        <v>3.7759999999999998</v>
      </c>
      <c r="E11976">
        <v>8.9979999999999993</v>
      </c>
    </row>
    <row r="11977" spans="1:5" x14ac:dyDescent="0.25">
      <c r="A11977" s="6">
        <v>53616</v>
      </c>
      <c r="B11977">
        <v>-8.359</v>
      </c>
      <c r="C11977">
        <v>0.30099999999999999</v>
      </c>
      <c r="D11977">
        <v>3.7749999999999999</v>
      </c>
      <c r="E11977">
        <v>8.9979999999999993</v>
      </c>
    </row>
    <row r="11978" spans="1:5" x14ac:dyDescent="0.25">
      <c r="A11978" s="6">
        <v>53617</v>
      </c>
      <c r="B11978">
        <v>-8.36</v>
      </c>
      <c r="C11978">
        <v>0.30099999999999999</v>
      </c>
      <c r="D11978">
        <v>3.7749999999999999</v>
      </c>
      <c r="E11978">
        <v>8.9979999999999993</v>
      </c>
    </row>
    <row r="11979" spans="1:5" x14ac:dyDescent="0.25">
      <c r="A11979" s="6">
        <v>53618</v>
      </c>
      <c r="B11979">
        <v>-8.3610000000000007</v>
      </c>
      <c r="C11979">
        <v>0.3</v>
      </c>
      <c r="D11979">
        <v>3.774</v>
      </c>
      <c r="E11979">
        <v>8.9969999999999999</v>
      </c>
    </row>
    <row r="11980" spans="1:5" x14ac:dyDescent="0.25">
      <c r="A11980" s="6">
        <v>53619</v>
      </c>
      <c r="B11980">
        <v>-8.3610000000000007</v>
      </c>
      <c r="C11980">
        <v>0.29899999999999999</v>
      </c>
      <c r="D11980">
        <v>3.774</v>
      </c>
      <c r="E11980">
        <v>8.9969999999999999</v>
      </c>
    </row>
    <row r="11981" spans="1:5" x14ac:dyDescent="0.25">
      <c r="A11981" s="6">
        <v>53620</v>
      </c>
      <c r="B11981">
        <v>-8.3620000000000001</v>
      </c>
      <c r="C11981">
        <v>0.29899999999999999</v>
      </c>
      <c r="D11981">
        <v>3.7730000000000001</v>
      </c>
      <c r="E11981">
        <v>8.9969999999999999</v>
      </c>
    </row>
    <row r="11982" spans="1:5" x14ac:dyDescent="0.25">
      <c r="A11982" s="6">
        <v>53621</v>
      </c>
      <c r="B11982">
        <v>-8.3629999999999995</v>
      </c>
      <c r="C11982">
        <v>0.29799999999999999</v>
      </c>
      <c r="D11982">
        <v>3.7730000000000001</v>
      </c>
      <c r="E11982">
        <v>8.9969999999999999</v>
      </c>
    </row>
    <row r="11983" spans="1:5" x14ac:dyDescent="0.25">
      <c r="A11983" s="6">
        <v>53622</v>
      </c>
      <c r="B11983">
        <v>-8.3629999999999995</v>
      </c>
      <c r="C11983">
        <v>0.29799999999999999</v>
      </c>
      <c r="D11983">
        <v>3.7719999999999998</v>
      </c>
      <c r="E11983">
        <v>8.9960000000000004</v>
      </c>
    </row>
    <row r="11984" spans="1:5" x14ac:dyDescent="0.25">
      <c r="A11984" s="6">
        <v>53623</v>
      </c>
      <c r="B11984">
        <v>-8.3640000000000008</v>
      </c>
      <c r="C11984">
        <v>0.29699999999999999</v>
      </c>
      <c r="D11984">
        <v>3.7719999999999998</v>
      </c>
      <c r="E11984">
        <v>8.9960000000000004</v>
      </c>
    </row>
    <row r="11985" spans="1:5" x14ac:dyDescent="0.25">
      <c r="A11985" s="6">
        <v>53624</v>
      </c>
      <c r="B11985">
        <v>-8.3650000000000002</v>
      </c>
      <c r="C11985">
        <v>0.29599999999999999</v>
      </c>
      <c r="D11985">
        <v>3.7709999999999999</v>
      </c>
      <c r="E11985">
        <v>8.9960000000000004</v>
      </c>
    </row>
    <row r="11986" spans="1:5" x14ac:dyDescent="0.25">
      <c r="A11986" s="6">
        <v>53625</v>
      </c>
      <c r="B11986">
        <v>-8.3659999999999997</v>
      </c>
      <c r="C11986">
        <v>0.29599999999999999</v>
      </c>
      <c r="D11986">
        <v>3.7709999999999999</v>
      </c>
      <c r="E11986">
        <v>8.9960000000000004</v>
      </c>
    </row>
    <row r="11987" spans="1:5" x14ac:dyDescent="0.25">
      <c r="A11987" s="6">
        <v>53626</v>
      </c>
      <c r="B11987">
        <v>-8.3659999999999997</v>
      </c>
      <c r="C11987">
        <v>0.29499999999999998</v>
      </c>
      <c r="D11987">
        <v>3.77</v>
      </c>
      <c r="E11987">
        <v>8.9960000000000004</v>
      </c>
    </row>
    <row r="11988" spans="1:5" x14ac:dyDescent="0.25">
      <c r="A11988" s="6">
        <v>53627</v>
      </c>
      <c r="B11988">
        <v>-8.3670000000000009</v>
      </c>
      <c r="C11988">
        <v>0.29499999999999998</v>
      </c>
      <c r="D11988">
        <v>3.77</v>
      </c>
      <c r="E11988">
        <v>8.9949999999999992</v>
      </c>
    </row>
    <row r="11989" spans="1:5" x14ac:dyDescent="0.25">
      <c r="A11989" s="6">
        <v>53628</v>
      </c>
      <c r="B11989">
        <v>-8.3680000000000003</v>
      </c>
      <c r="C11989">
        <v>0.29399999999999998</v>
      </c>
      <c r="D11989">
        <v>3.7690000000000001</v>
      </c>
      <c r="E11989">
        <v>8.9949999999999992</v>
      </c>
    </row>
    <row r="11990" spans="1:5" x14ac:dyDescent="0.25">
      <c r="A11990" s="6">
        <v>53629</v>
      </c>
      <c r="B11990">
        <v>-8.3680000000000003</v>
      </c>
      <c r="C11990">
        <v>0.29399999999999998</v>
      </c>
      <c r="D11990">
        <v>3.7690000000000001</v>
      </c>
      <c r="E11990">
        <v>8.9949999999999992</v>
      </c>
    </row>
    <row r="11991" spans="1:5" x14ac:dyDescent="0.25">
      <c r="A11991" s="6">
        <v>53630</v>
      </c>
      <c r="B11991">
        <v>-8.3689999999999998</v>
      </c>
      <c r="C11991">
        <v>0.29299999999999998</v>
      </c>
      <c r="D11991">
        <v>3.7679999999999998</v>
      </c>
      <c r="E11991">
        <v>8.9949999999999992</v>
      </c>
    </row>
    <row r="11992" spans="1:5" x14ac:dyDescent="0.25">
      <c r="A11992" s="6">
        <v>53631</v>
      </c>
      <c r="B11992">
        <v>-8.3699999999999992</v>
      </c>
      <c r="C11992">
        <v>0.29199999999999998</v>
      </c>
      <c r="D11992">
        <v>3.7679999999999998</v>
      </c>
      <c r="E11992">
        <v>8.9939999999999998</v>
      </c>
    </row>
    <row r="11993" spans="1:5" x14ac:dyDescent="0.25">
      <c r="A11993" s="6">
        <v>53632</v>
      </c>
      <c r="B11993">
        <v>-8.3699999999999992</v>
      </c>
      <c r="C11993">
        <v>0.29199999999999998</v>
      </c>
      <c r="D11993">
        <v>3.7669999999999999</v>
      </c>
      <c r="E11993">
        <v>8.9939999999999998</v>
      </c>
    </row>
    <row r="11994" spans="1:5" x14ac:dyDescent="0.25">
      <c r="A11994" s="6">
        <v>53633</v>
      </c>
      <c r="B11994">
        <v>-8.3710000000000004</v>
      </c>
      <c r="C11994">
        <v>0.29099999999999998</v>
      </c>
      <c r="D11994">
        <v>3.7669999999999999</v>
      </c>
      <c r="E11994">
        <v>8.9939999999999998</v>
      </c>
    </row>
    <row r="11995" spans="1:5" x14ac:dyDescent="0.25">
      <c r="A11995" s="6">
        <v>53634</v>
      </c>
      <c r="B11995">
        <v>-8.3719999999999999</v>
      </c>
      <c r="C11995">
        <v>0.29099999999999998</v>
      </c>
      <c r="D11995">
        <v>3.766</v>
      </c>
      <c r="E11995">
        <v>8.9939999999999998</v>
      </c>
    </row>
    <row r="11996" spans="1:5" x14ac:dyDescent="0.25">
      <c r="A11996" s="6">
        <v>53635</v>
      </c>
      <c r="B11996">
        <v>-8.3719999999999999</v>
      </c>
      <c r="C11996">
        <v>0.28999999999999998</v>
      </c>
      <c r="D11996">
        <v>3.766</v>
      </c>
      <c r="E11996">
        <v>8.9930000000000003</v>
      </c>
    </row>
    <row r="11997" spans="1:5" x14ac:dyDescent="0.25">
      <c r="A11997" s="6">
        <v>53636</v>
      </c>
      <c r="B11997">
        <v>-8.3729999999999993</v>
      </c>
      <c r="C11997">
        <v>0.28999999999999998</v>
      </c>
      <c r="D11997">
        <v>3.7650000000000001</v>
      </c>
      <c r="E11997">
        <v>8.9930000000000003</v>
      </c>
    </row>
    <row r="11998" spans="1:5" x14ac:dyDescent="0.25">
      <c r="A11998" s="6">
        <v>53637</v>
      </c>
      <c r="B11998">
        <v>-8.3740000000000006</v>
      </c>
      <c r="C11998">
        <v>0.28899999999999998</v>
      </c>
      <c r="D11998">
        <v>3.7650000000000001</v>
      </c>
      <c r="E11998">
        <v>8.9930000000000003</v>
      </c>
    </row>
    <row r="11999" spans="1:5" x14ac:dyDescent="0.25">
      <c r="A11999" s="6">
        <v>53638</v>
      </c>
      <c r="B11999">
        <v>-8.3740000000000006</v>
      </c>
      <c r="C11999">
        <v>0.28799999999999998</v>
      </c>
      <c r="D11999">
        <v>3.7639999999999998</v>
      </c>
      <c r="E11999">
        <v>8.9930000000000003</v>
      </c>
    </row>
    <row r="12000" spans="1:5" x14ac:dyDescent="0.25">
      <c r="A12000" s="6">
        <v>53639</v>
      </c>
      <c r="B12000">
        <v>-8.375</v>
      </c>
      <c r="C12000">
        <v>0.28799999999999998</v>
      </c>
      <c r="D12000">
        <v>3.7639999999999998</v>
      </c>
      <c r="E12000">
        <v>8.9930000000000003</v>
      </c>
    </row>
    <row r="12001" spans="1:5" x14ac:dyDescent="0.25">
      <c r="A12001" s="6">
        <v>53640</v>
      </c>
      <c r="B12001">
        <v>-8.3759999999999994</v>
      </c>
      <c r="C12001">
        <v>0.28699999999999998</v>
      </c>
      <c r="D12001">
        <v>3.7629999999999999</v>
      </c>
      <c r="E12001">
        <v>8.9920000000000009</v>
      </c>
    </row>
    <row r="12002" spans="1:5" x14ac:dyDescent="0.25">
      <c r="A12002" s="6">
        <v>53641</v>
      </c>
      <c r="B12002">
        <v>-8.3759999999999994</v>
      </c>
      <c r="C12002">
        <v>0.28699999999999998</v>
      </c>
      <c r="D12002">
        <v>3.7629999999999999</v>
      </c>
      <c r="E12002">
        <v>8.9920000000000009</v>
      </c>
    </row>
    <row r="12003" spans="1:5" x14ac:dyDescent="0.25">
      <c r="A12003" s="6">
        <v>53642</v>
      </c>
      <c r="B12003">
        <v>-8.3770000000000007</v>
      </c>
      <c r="C12003">
        <v>0.28599999999999998</v>
      </c>
      <c r="D12003">
        <v>3.762</v>
      </c>
      <c r="E12003">
        <v>8.9920000000000009</v>
      </c>
    </row>
    <row r="12004" spans="1:5" x14ac:dyDescent="0.25">
      <c r="A12004" s="6">
        <v>53643</v>
      </c>
      <c r="B12004">
        <v>-8.3780000000000001</v>
      </c>
      <c r="C12004">
        <v>0.28599999999999998</v>
      </c>
      <c r="D12004">
        <v>3.762</v>
      </c>
      <c r="E12004">
        <v>8.9920000000000009</v>
      </c>
    </row>
    <row r="12005" spans="1:5" x14ac:dyDescent="0.25">
      <c r="A12005" s="6">
        <v>53644</v>
      </c>
      <c r="B12005">
        <v>-8.3780000000000001</v>
      </c>
      <c r="C12005">
        <v>0.28499999999999998</v>
      </c>
      <c r="D12005">
        <v>3.7610000000000001</v>
      </c>
      <c r="E12005">
        <v>8.9909999999999997</v>
      </c>
    </row>
    <row r="12006" spans="1:5" x14ac:dyDescent="0.25">
      <c r="A12006" s="6">
        <v>53645</v>
      </c>
      <c r="B12006">
        <v>-8.3789999999999996</v>
      </c>
      <c r="C12006">
        <v>0.28399999999999997</v>
      </c>
      <c r="D12006">
        <v>3.7610000000000001</v>
      </c>
      <c r="E12006">
        <v>8.9909999999999997</v>
      </c>
    </row>
    <row r="12007" spans="1:5" x14ac:dyDescent="0.25">
      <c r="A12007" s="6">
        <v>53646</v>
      </c>
      <c r="B12007">
        <v>-8.3800000000000008</v>
      </c>
      <c r="C12007">
        <v>0.28399999999999997</v>
      </c>
      <c r="D12007">
        <v>3.76</v>
      </c>
      <c r="E12007">
        <v>8.9909999999999997</v>
      </c>
    </row>
    <row r="12008" spans="1:5" x14ac:dyDescent="0.25">
      <c r="A12008" s="6">
        <v>53647</v>
      </c>
      <c r="B12008">
        <v>-8.3800000000000008</v>
      </c>
      <c r="C12008">
        <v>0.28299999999999997</v>
      </c>
      <c r="D12008">
        <v>3.76</v>
      </c>
      <c r="E12008">
        <v>8.9909999999999997</v>
      </c>
    </row>
    <row r="12009" spans="1:5" x14ac:dyDescent="0.25">
      <c r="A12009" s="6">
        <v>53648</v>
      </c>
      <c r="B12009">
        <v>-8.3810000000000002</v>
      </c>
      <c r="C12009">
        <v>0.28299999999999997</v>
      </c>
      <c r="D12009">
        <v>3.7589999999999999</v>
      </c>
      <c r="E12009">
        <v>8.9909999999999997</v>
      </c>
    </row>
    <row r="12010" spans="1:5" x14ac:dyDescent="0.25">
      <c r="A12010" s="6">
        <v>53649</v>
      </c>
      <c r="B12010">
        <v>-8.3819999999999997</v>
      </c>
      <c r="C12010">
        <v>0.28199999999999997</v>
      </c>
      <c r="D12010">
        <v>3.7589999999999999</v>
      </c>
      <c r="E12010">
        <v>8.99</v>
      </c>
    </row>
    <row r="12011" spans="1:5" x14ac:dyDescent="0.25">
      <c r="A12011" s="6">
        <v>53650</v>
      </c>
      <c r="B12011">
        <v>-8.3819999999999997</v>
      </c>
      <c r="C12011">
        <v>0.28199999999999997</v>
      </c>
      <c r="D12011">
        <v>3.758</v>
      </c>
      <c r="E12011">
        <v>8.99</v>
      </c>
    </row>
    <row r="12012" spans="1:5" x14ac:dyDescent="0.25">
      <c r="A12012" s="6">
        <v>53651</v>
      </c>
      <c r="B12012">
        <v>-8.3829999999999991</v>
      </c>
      <c r="C12012">
        <v>0.28100000000000003</v>
      </c>
      <c r="D12012">
        <v>3.758</v>
      </c>
      <c r="E12012">
        <v>8.99</v>
      </c>
    </row>
    <row r="12013" spans="1:5" x14ac:dyDescent="0.25">
      <c r="A12013" s="6">
        <v>53652</v>
      </c>
      <c r="B12013">
        <v>-8.3840000000000003</v>
      </c>
      <c r="C12013">
        <v>0.28000000000000003</v>
      </c>
      <c r="D12013">
        <v>3.7570000000000001</v>
      </c>
      <c r="E12013">
        <v>8.99</v>
      </c>
    </row>
    <row r="12014" spans="1:5" x14ac:dyDescent="0.25">
      <c r="A12014" s="6">
        <v>53653</v>
      </c>
      <c r="B12014">
        <v>-8.3849999999999998</v>
      </c>
      <c r="C12014">
        <v>0.28000000000000003</v>
      </c>
      <c r="D12014">
        <v>3.7570000000000001</v>
      </c>
      <c r="E12014">
        <v>8.9890000000000008</v>
      </c>
    </row>
    <row r="12015" spans="1:5" x14ac:dyDescent="0.25">
      <c r="A12015" s="6">
        <v>53654</v>
      </c>
      <c r="B12015">
        <v>-8.3849999999999998</v>
      </c>
      <c r="C12015">
        <v>0.27900000000000003</v>
      </c>
      <c r="D12015">
        <v>3.7559999999999998</v>
      </c>
      <c r="E12015">
        <v>8.9890000000000008</v>
      </c>
    </row>
    <row r="12016" spans="1:5" x14ac:dyDescent="0.25">
      <c r="A12016" s="6">
        <v>53655</v>
      </c>
      <c r="B12016">
        <v>-8.3859999999999992</v>
      </c>
      <c r="C12016">
        <v>0.27900000000000003</v>
      </c>
      <c r="D12016">
        <v>3.7559999999999998</v>
      </c>
      <c r="E12016">
        <v>8.9890000000000008</v>
      </c>
    </row>
    <row r="12017" spans="1:5" x14ac:dyDescent="0.25">
      <c r="A12017" s="6">
        <v>53656</v>
      </c>
      <c r="B12017">
        <v>-8.3870000000000005</v>
      </c>
      <c r="C12017">
        <v>0.27800000000000002</v>
      </c>
      <c r="D12017">
        <v>3.7549999999999999</v>
      </c>
      <c r="E12017">
        <v>8.9890000000000008</v>
      </c>
    </row>
    <row r="12018" spans="1:5" x14ac:dyDescent="0.25">
      <c r="A12018" s="6">
        <v>53657</v>
      </c>
      <c r="B12018">
        <v>-8.3870000000000005</v>
      </c>
      <c r="C12018">
        <v>0.27800000000000002</v>
      </c>
      <c r="D12018">
        <v>3.7549999999999999</v>
      </c>
      <c r="E12018">
        <v>8.9879999999999995</v>
      </c>
    </row>
    <row r="12019" spans="1:5" x14ac:dyDescent="0.25">
      <c r="A12019" s="6">
        <v>53658</v>
      </c>
      <c r="B12019">
        <v>-8.3879999999999999</v>
      </c>
      <c r="C12019">
        <v>0.27700000000000002</v>
      </c>
      <c r="D12019">
        <v>3.754</v>
      </c>
      <c r="E12019">
        <v>8.9879999999999995</v>
      </c>
    </row>
    <row r="12020" spans="1:5" x14ac:dyDescent="0.25">
      <c r="A12020" s="6">
        <v>53659</v>
      </c>
      <c r="B12020">
        <v>-8.3889999999999993</v>
      </c>
      <c r="C12020">
        <v>0.27600000000000002</v>
      </c>
      <c r="D12020">
        <v>3.754</v>
      </c>
      <c r="E12020">
        <v>8.9879999999999995</v>
      </c>
    </row>
    <row r="12021" spans="1:5" x14ac:dyDescent="0.25">
      <c r="A12021" s="6">
        <v>53660</v>
      </c>
      <c r="B12021">
        <v>-8.3889999999999993</v>
      </c>
      <c r="C12021">
        <v>0.27600000000000002</v>
      </c>
      <c r="D12021">
        <v>3.7530000000000001</v>
      </c>
      <c r="E12021">
        <v>8.9879999999999995</v>
      </c>
    </row>
    <row r="12022" spans="1:5" x14ac:dyDescent="0.25">
      <c r="A12022" s="6">
        <v>53661</v>
      </c>
      <c r="B12022">
        <v>-8.39</v>
      </c>
      <c r="C12022">
        <v>0.27500000000000002</v>
      </c>
      <c r="D12022">
        <v>3.7530000000000001</v>
      </c>
      <c r="E12022">
        <v>8.9879999999999995</v>
      </c>
    </row>
    <row r="12023" spans="1:5" x14ac:dyDescent="0.25">
      <c r="A12023" s="6">
        <v>53662</v>
      </c>
      <c r="B12023">
        <v>-8.391</v>
      </c>
      <c r="C12023">
        <v>0.27500000000000002</v>
      </c>
      <c r="D12023">
        <v>3.7519999999999998</v>
      </c>
      <c r="E12023">
        <v>8.9870000000000001</v>
      </c>
    </row>
    <row r="12024" spans="1:5" x14ac:dyDescent="0.25">
      <c r="A12024" s="6">
        <v>53663</v>
      </c>
      <c r="B12024">
        <v>-8.391</v>
      </c>
      <c r="C12024">
        <v>0.27400000000000002</v>
      </c>
      <c r="D12024">
        <v>3.7509999999999999</v>
      </c>
      <c r="E12024">
        <v>8.9870000000000001</v>
      </c>
    </row>
    <row r="12025" spans="1:5" x14ac:dyDescent="0.25">
      <c r="A12025" s="6">
        <v>53664</v>
      </c>
      <c r="B12025">
        <v>-8.3919999999999995</v>
      </c>
      <c r="C12025">
        <v>0.27300000000000002</v>
      </c>
      <c r="D12025">
        <v>3.7509999999999999</v>
      </c>
      <c r="E12025">
        <v>8.9870000000000001</v>
      </c>
    </row>
    <row r="12026" spans="1:5" x14ac:dyDescent="0.25">
      <c r="A12026" s="6">
        <v>53665</v>
      </c>
      <c r="B12026">
        <v>-8.3930000000000007</v>
      </c>
      <c r="C12026">
        <v>0.27300000000000002</v>
      </c>
      <c r="D12026">
        <v>3.75</v>
      </c>
      <c r="E12026">
        <v>8.9870000000000001</v>
      </c>
    </row>
    <row r="12027" spans="1:5" x14ac:dyDescent="0.25">
      <c r="A12027" s="6">
        <v>53666</v>
      </c>
      <c r="B12027">
        <v>-8.3930000000000007</v>
      </c>
      <c r="C12027">
        <v>0.27200000000000002</v>
      </c>
      <c r="D12027">
        <v>3.75</v>
      </c>
      <c r="E12027">
        <v>8.9860000000000007</v>
      </c>
    </row>
    <row r="12028" spans="1:5" x14ac:dyDescent="0.25">
      <c r="A12028" s="6">
        <v>53667</v>
      </c>
      <c r="B12028">
        <v>-8.3940000000000001</v>
      </c>
      <c r="C12028">
        <v>0.27200000000000002</v>
      </c>
      <c r="D12028">
        <v>3.7490000000000001</v>
      </c>
      <c r="E12028">
        <v>8.9860000000000007</v>
      </c>
    </row>
    <row r="12029" spans="1:5" x14ac:dyDescent="0.25">
      <c r="A12029" s="6">
        <v>53668</v>
      </c>
      <c r="B12029">
        <v>-8.3949999999999996</v>
      </c>
      <c r="C12029">
        <v>0.27100000000000002</v>
      </c>
      <c r="D12029">
        <v>3.7490000000000001</v>
      </c>
      <c r="E12029">
        <v>8.9860000000000007</v>
      </c>
    </row>
    <row r="12030" spans="1:5" x14ac:dyDescent="0.25">
      <c r="A12030" s="6">
        <v>53669</v>
      </c>
      <c r="B12030">
        <v>-8.3949999999999996</v>
      </c>
      <c r="C12030">
        <v>0.27100000000000002</v>
      </c>
      <c r="D12030">
        <v>3.7480000000000002</v>
      </c>
      <c r="E12030">
        <v>8.9860000000000007</v>
      </c>
    </row>
    <row r="12031" spans="1:5" x14ac:dyDescent="0.25">
      <c r="A12031" s="6">
        <v>53670</v>
      </c>
      <c r="B12031">
        <v>-8.3960000000000008</v>
      </c>
      <c r="C12031">
        <v>0.27</v>
      </c>
      <c r="D12031">
        <v>3.7480000000000002</v>
      </c>
      <c r="E12031">
        <v>8.9849999999999994</v>
      </c>
    </row>
    <row r="12032" spans="1:5" x14ac:dyDescent="0.25">
      <c r="A12032" s="6">
        <v>53671</v>
      </c>
      <c r="B12032">
        <v>-8.3970000000000002</v>
      </c>
      <c r="C12032">
        <v>0.26900000000000002</v>
      </c>
      <c r="D12032">
        <v>3.7469999999999999</v>
      </c>
      <c r="E12032">
        <v>8.9849999999999994</v>
      </c>
    </row>
    <row r="12033" spans="1:5" x14ac:dyDescent="0.25">
      <c r="A12033" s="6">
        <v>53672</v>
      </c>
      <c r="B12033">
        <v>-8.3970000000000002</v>
      </c>
      <c r="C12033">
        <v>0.26900000000000002</v>
      </c>
      <c r="D12033">
        <v>3.7469999999999999</v>
      </c>
      <c r="E12033">
        <v>8.9849999999999994</v>
      </c>
    </row>
    <row r="12034" spans="1:5" x14ac:dyDescent="0.25">
      <c r="A12034" s="6">
        <v>53673</v>
      </c>
      <c r="B12034">
        <v>-8.3979999999999997</v>
      </c>
      <c r="C12034">
        <v>0.26800000000000002</v>
      </c>
      <c r="D12034">
        <v>3.746</v>
      </c>
      <c r="E12034">
        <v>8.9849999999999994</v>
      </c>
    </row>
    <row r="12035" spans="1:5" x14ac:dyDescent="0.25">
      <c r="A12035" s="6">
        <v>53674</v>
      </c>
      <c r="B12035">
        <v>-8.3989999999999991</v>
      </c>
      <c r="C12035">
        <v>0.26800000000000002</v>
      </c>
      <c r="D12035">
        <v>3.746</v>
      </c>
      <c r="E12035">
        <v>8.9849999999999994</v>
      </c>
    </row>
    <row r="12036" spans="1:5" x14ac:dyDescent="0.25">
      <c r="A12036" s="6">
        <v>53675</v>
      </c>
      <c r="B12036">
        <v>-8.3989999999999991</v>
      </c>
      <c r="C12036">
        <v>0.26700000000000002</v>
      </c>
      <c r="D12036">
        <v>3.7450000000000001</v>
      </c>
      <c r="E12036">
        <v>8.984</v>
      </c>
    </row>
    <row r="12037" spans="1:5" x14ac:dyDescent="0.25">
      <c r="A12037" s="6">
        <v>53676</v>
      </c>
      <c r="B12037">
        <v>-8.4</v>
      </c>
      <c r="C12037">
        <v>0.26700000000000002</v>
      </c>
      <c r="D12037">
        <v>3.7450000000000001</v>
      </c>
      <c r="E12037">
        <v>8.984</v>
      </c>
    </row>
    <row r="12038" spans="1:5" x14ac:dyDescent="0.25">
      <c r="A12038" s="6">
        <v>53677</v>
      </c>
      <c r="B12038">
        <v>-8.4009999999999998</v>
      </c>
      <c r="C12038">
        <v>0.26600000000000001</v>
      </c>
      <c r="D12038">
        <v>3.7440000000000002</v>
      </c>
      <c r="E12038">
        <v>8.984</v>
      </c>
    </row>
    <row r="12039" spans="1:5" x14ac:dyDescent="0.25">
      <c r="A12039" s="6">
        <v>53678</v>
      </c>
      <c r="B12039">
        <v>-8.4009999999999998</v>
      </c>
      <c r="C12039">
        <v>0.26500000000000001</v>
      </c>
      <c r="D12039">
        <v>3.7440000000000002</v>
      </c>
      <c r="E12039">
        <v>8.984</v>
      </c>
    </row>
    <row r="12040" spans="1:5" x14ac:dyDescent="0.25">
      <c r="A12040" s="6">
        <v>53679</v>
      </c>
      <c r="B12040">
        <v>-8.4019999999999992</v>
      </c>
      <c r="C12040">
        <v>0.26500000000000001</v>
      </c>
      <c r="D12040">
        <v>3.7429999999999999</v>
      </c>
      <c r="E12040">
        <v>8.9830000000000005</v>
      </c>
    </row>
    <row r="12041" spans="1:5" x14ac:dyDescent="0.25">
      <c r="A12041" s="6">
        <v>53680</v>
      </c>
      <c r="B12041">
        <v>-8.4030000000000005</v>
      </c>
      <c r="C12041">
        <v>0.26400000000000001</v>
      </c>
      <c r="D12041">
        <v>3.7429999999999999</v>
      </c>
      <c r="E12041">
        <v>8.9830000000000005</v>
      </c>
    </row>
    <row r="12042" spans="1:5" x14ac:dyDescent="0.25">
      <c r="A12042" s="6">
        <v>53681</v>
      </c>
      <c r="B12042">
        <v>-8.4030000000000005</v>
      </c>
      <c r="C12042">
        <v>0.26400000000000001</v>
      </c>
      <c r="D12042">
        <v>3.742</v>
      </c>
      <c r="E12042">
        <v>8.9830000000000005</v>
      </c>
    </row>
    <row r="12043" spans="1:5" x14ac:dyDescent="0.25">
      <c r="A12043" s="6">
        <v>53682</v>
      </c>
      <c r="B12043">
        <v>-8.4039999999999999</v>
      </c>
      <c r="C12043">
        <v>0.26300000000000001</v>
      </c>
      <c r="D12043">
        <v>3.742</v>
      </c>
      <c r="E12043">
        <v>8.9830000000000005</v>
      </c>
    </row>
    <row r="12044" spans="1:5" x14ac:dyDescent="0.25">
      <c r="A12044" s="6">
        <v>53683</v>
      </c>
      <c r="B12044">
        <v>-8.4049999999999994</v>
      </c>
      <c r="C12044">
        <v>0.26300000000000001</v>
      </c>
      <c r="D12044">
        <v>3.7410000000000001</v>
      </c>
      <c r="E12044">
        <v>8.9830000000000005</v>
      </c>
    </row>
    <row r="12045" spans="1:5" x14ac:dyDescent="0.25">
      <c r="A12045" s="6">
        <v>53684</v>
      </c>
      <c r="B12045">
        <v>-8.4060000000000006</v>
      </c>
      <c r="C12045">
        <v>0.26200000000000001</v>
      </c>
      <c r="D12045">
        <v>3.7410000000000001</v>
      </c>
      <c r="E12045">
        <v>8.9819999999999993</v>
      </c>
    </row>
    <row r="12046" spans="1:5" x14ac:dyDescent="0.25">
      <c r="A12046" s="6">
        <v>53685</v>
      </c>
      <c r="B12046">
        <v>-8.4060000000000006</v>
      </c>
      <c r="C12046">
        <v>0.26100000000000001</v>
      </c>
      <c r="D12046">
        <v>3.74</v>
      </c>
      <c r="E12046">
        <v>8.9819999999999993</v>
      </c>
    </row>
    <row r="12047" spans="1:5" x14ac:dyDescent="0.25">
      <c r="A12047" s="6">
        <v>53686</v>
      </c>
      <c r="B12047">
        <v>-8.407</v>
      </c>
      <c r="C12047">
        <v>0.26100000000000001</v>
      </c>
      <c r="D12047">
        <v>3.74</v>
      </c>
      <c r="E12047">
        <v>8.9819999999999993</v>
      </c>
    </row>
    <row r="12048" spans="1:5" x14ac:dyDescent="0.25">
      <c r="A12048" s="6">
        <v>53687</v>
      </c>
      <c r="B12048">
        <v>-8.4079999999999995</v>
      </c>
      <c r="C12048">
        <v>0.26</v>
      </c>
      <c r="D12048">
        <v>3.7389999999999999</v>
      </c>
      <c r="E12048">
        <v>8.9819999999999993</v>
      </c>
    </row>
    <row r="12049" spans="1:5" x14ac:dyDescent="0.25">
      <c r="A12049" s="6">
        <v>53688</v>
      </c>
      <c r="B12049">
        <v>-8.4079999999999995</v>
      </c>
      <c r="C12049">
        <v>0.26</v>
      </c>
      <c r="D12049">
        <v>3.7389999999999999</v>
      </c>
      <c r="E12049">
        <v>8.9809999999999999</v>
      </c>
    </row>
    <row r="12050" spans="1:5" x14ac:dyDescent="0.25">
      <c r="A12050" s="6">
        <v>53689</v>
      </c>
      <c r="B12050">
        <v>-8.4090000000000007</v>
      </c>
      <c r="C12050">
        <v>0.25900000000000001</v>
      </c>
      <c r="D12050">
        <v>3.738</v>
      </c>
      <c r="E12050">
        <v>8.9809999999999999</v>
      </c>
    </row>
    <row r="12051" spans="1:5" x14ac:dyDescent="0.25">
      <c r="A12051" s="6">
        <v>53690</v>
      </c>
      <c r="B12051">
        <v>-8.41</v>
      </c>
      <c r="C12051">
        <v>0.25900000000000001</v>
      </c>
      <c r="D12051">
        <v>3.738</v>
      </c>
      <c r="E12051">
        <v>8.9809999999999999</v>
      </c>
    </row>
    <row r="12052" spans="1:5" x14ac:dyDescent="0.25">
      <c r="A12052" s="6">
        <v>53691</v>
      </c>
      <c r="B12052">
        <v>-8.41</v>
      </c>
      <c r="C12052">
        <v>0.25800000000000001</v>
      </c>
      <c r="D12052">
        <v>3.7370000000000001</v>
      </c>
      <c r="E12052">
        <v>8.9809999999999999</v>
      </c>
    </row>
    <row r="12053" spans="1:5" x14ac:dyDescent="0.25">
      <c r="A12053" s="6">
        <v>53692</v>
      </c>
      <c r="B12053">
        <v>-8.4109999999999996</v>
      </c>
      <c r="C12053">
        <v>0.25700000000000001</v>
      </c>
      <c r="D12053">
        <v>3.7370000000000001</v>
      </c>
      <c r="E12053">
        <v>8.98</v>
      </c>
    </row>
    <row r="12054" spans="1:5" x14ac:dyDescent="0.25">
      <c r="A12054" s="6">
        <v>53693</v>
      </c>
      <c r="B12054">
        <v>-8.4120000000000008</v>
      </c>
      <c r="C12054">
        <v>0.25700000000000001</v>
      </c>
      <c r="D12054">
        <v>3.7360000000000002</v>
      </c>
      <c r="E12054">
        <v>8.98</v>
      </c>
    </row>
    <row r="12055" spans="1:5" x14ac:dyDescent="0.25">
      <c r="A12055" s="6">
        <v>53694</v>
      </c>
      <c r="B12055">
        <v>-8.4120000000000008</v>
      </c>
      <c r="C12055">
        <v>0.25600000000000001</v>
      </c>
      <c r="D12055">
        <v>3.7360000000000002</v>
      </c>
      <c r="E12055">
        <v>8.98</v>
      </c>
    </row>
    <row r="12056" spans="1:5" x14ac:dyDescent="0.25">
      <c r="A12056" s="6">
        <v>53695</v>
      </c>
      <c r="B12056">
        <v>-8.4130000000000003</v>
      </c>
      <c r="C12056">
        <v>0.25600000000000001</v>
      </c>
      <c r="D12056">
        <v>3.7349999999999999</v>
      </c>
      <c r="E12056">
        <v>8.98</v>
      </c>
    </row>
    <row r="12057" spans="1:5" x14ac:dyDescent="0.25">
      <c r="A12057" s="6">
        <v>53696</v>
      </c>
      <c r="B12057">
        <v>-8.4139999999999997</v>
      </c>
      <c r="C12057">
        <v>0.255</v>
      </c>
      <c r="D12057">
        <v>3.7349999999999999</v>
      </c>
      <c r="E12057">
        <v>8.98</v>
      </c>
    </row>
    <row r="12058" spans="1:5" x14ac:dyDescent="0.25">
      <c r="A12058" s="6">
        <v>53697</v>
      </c>
      <c r="B12058">
        <v>-8.4139999999999997</v>
      </c>
      <c r="C12058">
        <v>0.255</v>
      </c>
      <c r="D12058">
        <v>3.734</v>
      </c>
      <c r="E12058">
        <v>8.9789999999999992</v>
      </c>
    </row>
    <row r="12059" spans="1:5" x14ac:dyDescent="0.25">
      <c r="A12059" s="6">
        <v>53698</v>
      </c>
      <c r="B12059">
        <v>-8.4149999999999991</v>
      </c>
      <c r="C12059">
        <v>0.254</v>
      </c>
      <c r="D12059">
        <v>3.734</v>
      </c>
      <c r="E12059">
        <v>8.9789999999999992</v>
      </c>
    </row>
    <row r="12060" spans="1:5" x14ac:dyDescent="0.25">
      <c r="A12060" s="6">
        <v>53699</v>
      </c>
      <c r="B12060">
        <v>-8.4160000000000004</v>
      </c>
      <c r="C12060">
        <v>0.253</v>
      </c>
      <c r="D12060">
        <v>3.7330000000000001</v>
      </c>
      <c r="E12060">
        <v>8.9789999999999992</v>
      </c>
    </row>
    <row r="12061" spans="1:5" x14ac:dyDescent="0.25">
      <c r="A12061" s="6">
        <v>53700</v>
      </c>
      <c r="B12061">
        <v>-8.4160000000000004</v>
      </c>
      <c r="C12061">
        <v>0.253</v>
      </c>
      <c r="D12061">
        <v>3.7330000000000001</v>
      </c>
      <c r="E12061">
        <v>8.9789999999999992</v>
      </c>
    </row>
    <row r="12062" spans="1:5" x14ac:dyDescent="0.25">
      <c r="A12062" s="6">
        <v>53701</v>
      </c>
      <c r="B12062">
        <v>-8.4169999999999998</v>
      </c>
      <c r="C12062">
        <v>0.252</v>
      </c>
      <c r="D12062">
        <v>3.7320000000000002</v>
      </c>
      <c r="E12062">
        <v>8.9779999999999998</v>
      </c>
    </row>
    <row r="12063" spans="1:5" x14ac:dyDescent="0.25">
      <c r="A12063" s="6">
        <v>53702</v>
      </c>
      <c r="B12063">
        <v>-8.4179999999999993</v>
      </c>
      <c r="C12063">
        <v>0.252</v>
      </c>
      <c r="D12063">
        <v>3.7320000000000002</v>
      </c>
      <c r="E12063">
        <v>8.9779999999999998</v>
      </c>
    </row>
    <row r="12064" spans="1:5" x14ac:dyDescent="0.25">
      <c r="A12064" s="6">
        <v>53703</v>
      </c>
      <c r="B12064">
        <v>-8.4179999999999993</v>
      </c>
      <c r="C12064">
        <v>0.251</v>
      </c>
      <c r="D12064">
        <v>3.7309999999999999</v>
      </c>
      <c r="E12064">
        <v>8.9779999999999998</v>
      </c>
    </row>
    <row r="12065" spans="1:5" x14ac:dyDescent="0.25">
      <c r="A12065" s="6">
        <v>53704</v>
      </c>
      <c r="B12065">
        <v>-8.4190000000000005</v>
      </c>
      <c r="C12065">
        <v>0.251</v>
      </c>
      <c r="D12065">
        <v>3.7309999999999999</v>
      </c>
      <c r="E12065">
        <v>8.9779999999999998</v>
      </c>
    </row>
    <row r="12066" spans="1:5" x14ac:dyDescent="0.25">
      <c r="A12066" s="6">
        <v>53705</v>
      </c>
      <c r="B12066">
        <v>-8.42</v>
      </c>
      <c r="C12066">
        <v>0.25</v>
      </c>
      <c r="D12066">
        <v>3.73</v>
      </c>
      <c r="E12066">
        <v>8.9770000000000003</v>
      </c>
    </row>
    <row r="12067" spans="1:5" x14ac:dyDescent="0.25">
      <c r="A12067" s="6">
        <v>53706</v>
      </c>
      <c r="B12067">
        <v>-8.42</v>
      </c>
      <c r="C12067">
        <v>0.249</v>
      </c>
      <c r="D12067">
        <v>3.73</v>
      </c>
      <c r="E12067">
        <v>8.9770000000000003</v>
      </c>
    </row>
    <row r="12068" spans="1:5" x14ac:dyDescent="0.25">
      <c r="A12068" s="6">
        <v>53707</v>
      </c>
      <c r="B12068">
        <v>-8.4209999999999994</v>
      </c>
      <c r="C12068">
        <v>0.249</v>
      </c>
      <c r="D12068">
        <v>3.7290000000000001</v>
      </c>
      <c r="E12068">
        <v>8.9770000000000003</v>
      </c>
    </row>
    <row r="12069" spans="1:5" x14ac:dyDescent="0.25">
      <c r="A12069" s="6">
        <v>53708</v>
      </c>
      <c r="B12069">
        <v>-8.4220000000000006</v>
      </c>
      <c r="C12069">
        <v>0.248</v>
      </c>
      <c r="D12069">
        <v>3.7290000000000001</v>
      </c>
      <c r="E12069">
        <v>8.9770000000000003</v>
      </c>
    </row>
    <row r="12070" spans="1:5" x14ac:dyDescent="0.25">
      <c r="A12070" s="6">
        <v>53709</v>
      </c>
      <c r="B12070">
        <v>-8.4220000000000006</v>
      </c>
      <c r="C12070">
        <v>0.248</v>
      </c>
      <c r="D12070">
        <v>3.7280000000000002</v>
      </c>
      <c r="E12070">
        <v>8.9770000000000003</v>
      </c>
    </row>
    <row r="12071" spans="1:5" x14ac:dyDescent="0.25">
      <c r="A12071" s="6">
        <v>53710</v>
      </c>
      <c r="B12071">
        <v>-8.423</v>
      </c>
      <c r="C12071">
        <v>0.247</v>
      </c>
      <c r="D12071">
        <v>3.7280000000000002</v>
      </c>
      <c r="E12071">
        <v>8.9760000000000009</v>
      </c>
    </row>
    <row r="12072" spans="1:5" x14ac:dyDescent="0.25">
      <c r="A12072" s="6">
        <v>53711</v>
      </c>
      <c r="B12072">
        <v>-8.4239999999999995</v>
      </c>
      <c r="C12072">
        <v>0.247</v>
      </c>
      <c r="D12072">
        <v>3.7269999999999999</v>
      </c>
      <c r="E12072">
        <v>8.9760000000000009</v>
      </c>
    </row>
    <row r="12073" spans="1:5" x14ac:dyDescent="0.25">
      <c r="A12073" s="6">
        <v>53712</v>
      </c>
      <c r="B12073">
        <v>-8.4239999999999995</v>
      </c>
      <c r="C12073">
        <v>0.246</v>
      </c>
      <c r="D12073">
        <v>3.726</v>
      </c>
      <c r="E12073">
        <v>8.9760000000000009</v>
      </c>
    </row>
    <row r="12074" spans="1:5" x14ac:dyDescent="0.25">
      <c r="A12074" s="6">
        <v>53713</v>
      </c>
      <c r="B12074">
        <v>-8.4250000000000007</v>
      </c>
      <c r="C12074">
        <v>0.245</v>
      </c>
      <c r="D12074">
        <v>3.726</v>
      </c>
      <c r="E12074">
        <v>8.9760000000000009</v>
      </c>
    </row>
    <row r="12075" spans="1:5" x14ac:dyDescent="0.25">
      <c r="A12075" s="6">
        <v>53714</v>
      </c>
      <c r="B12075">
        <v>-8.4260000000000002</v>
      </c>
      <c r="C12075">
        <v>0.245</v>
      </c>
      <c r="D12075">
        <v>3.7250000000000001</v>
      </c>
      <c r="E12075">
        <v>8.9749999999999996</v>
      </c>
    </row>
    <row r="12076" spans="1:5" x14ac:dyDescent="0.25">
      <c r="A12076" s="6">
        <v>53715</v>
      </c>
      <c r="B12076">
        <v>-8.4260000000000002</v>
      </c>
      <c r="C12076">
        <v>0.24399999999999999</v>
      </c>
      <c r="D12076">
        <v>3.7250000000000001</v>
      </c>
      <c r="E12076">
        <v>8.9749999999999996</v>
      </c>
    </row>
    <row r="12077" spans="1:5" x14ac:dyDescent="0.25">
      <c r="A12077" s="6">
        <v>53716</v>
      </c>
      <c r="B12077">
        <v>-8.4269999999999996</v>
      </c>
      <c r="C12077">
        <v>0.24399999999999999</v>
      </c>
      <c r="D12077">
        <v>3.7240000000000002</v>
      </c>
      <c r="E12077">
        <v>8.9749999999999996</v>
      </c>
    </row>
    <row r="12078" spans="1:5" x14ac:dyDescent="0.25">
      <c r="A12078" s="6">
        <v>53717</v>
      </c>
      <c r="B12078">
        <v>-8.4280000000000008</v>
      </c>
      <c r="C12078">
        <v>0.24299999999999999</v>
      </c>
      <c r="D12078">
        <v>3.7240000000000002</v>
      </c>
      <c r="E12078">
        <v>8.9749999999999996</v>
      </c>
    </row>
    <row r="12079" spans="1:5" x14ac:dyDescent="0.25">
      <c r="A12079" s="6">
        <v>53718</v>
      </c>
      <c r="B12079">
        <v>-8.4290000000000003</v>
      </c>
      <c r="C12079">
        <v>0.24299999999999999</v>
      </c>
      <c r="D12079">
        <v>3.7229999999999999</v>
      </c>
      <c r="E12079">
        <v>8.9740000000000002</v>
      </c>
    </row>
    <row r="12080" spans="1:5" x14ac:dyDescent="0.25">
      <c r="A12080" s="6">
        <v>53719</v>
      </c>
      <c r="B12080">
        <v>-8.4290000000000003</v>
      </c>
      <c r="C12080">
        <v>0.24199999999999999</v>
      </c>
      <c r="D12080">
        <v>3.7229999999999999</v>
      </c>
      <c r="E12080">
        <v>8.9740000000000002</v>
      </c>
    </row>
    <row r="12081" spans="1:5" x14ac:dyDescent="0.25">
      <c r="A12081" s="6">
        <v>53720</v>
      </c>
      <c r="B12081">
        <v>-8.43</v>
      </c>
      <c r="C12081">
        <v>0.24099999999999999</v>
      </c>
      <c r="D12081">
        <v>3.722</v>
      </c>
      <c r="E12081">
        <v>8.9740000000000002</v>
      </c>
    </row>
    <row r="12082" spans="1:5" x14ac:dyDescent="0.25">
      <c r="A12082" s="6">
        <v>53721</v>
      </c>
      <c r="B12082">
        <v>-8.4309999999999992</v>
      </c>
      <c r="C12082">
        <v>0.24099999999999999</v>
      </c>
      <c r="D12082">
        <v>3.722</v>
      </c>
      <c r="E12082">
        <v>8.9740000000000002</v>
      </c>
    </row>
    <row r="12083" spans="1:5" x14ac:dyDescent="0.25">
      <c r="A12083" s="6">
        <v>53722</v>
      </c>
      <c r="B12083">
        <v>-8.4309999999999992</v>
      </c>
      <c r="C12083">
        <v>0.24</v>
      </c>
      <c r="D12083">
        <v>3.7210000000000001</v>
      </c>
      <c r="E12083">
        <v>8.9740000000000002</v>
      </c>
    </row>
    <row r="12084" spans="1:5" x14ac:dyDescent="0.25">
      <c r="A12084" s="6">
        <v>53723</v>
      </c>
      <c r="B12084">
        <v>-8.4320000000000004</v>
      </c>
      <c r="C12084">
        <v>0.24</v>
      </c>
      <c r="D12084">
        <v>3.7210000000000001</v>
      </c>
      <c r="E12084">
        <v>8.9730000000000008</v>
      </c>
    </row>
    <row r="12085" spans="1:5" x14ac:dyDescent="0.25">
      <c r="A12085" s="6">
        <v>53724</v>
      </c>
      <c r="B12085">
        <v>-8.4329999999999998</v>
      </c>
      <c r="C12085">
        <v>0.23899999999999999</v>
      </c>
      <c r="D12085">
        <v>3.72</v>
      </c>
      <c r="E12085">
        <v>8.9730000000000008</v>
      </c>
    </row>
    <row r="12086" spans="1:5" x14ac:dyDescent="0.25">
      <c r="A12086" s="6">
        <v>53725</v>
      </c>
      <c r="B12086">
        <v>-8.4329999999999998</v>
      </c>
      <c r="C12086">
        <v>0.23899999999999999</v>
      </c>
      <c r="D12086">
        <v>3.72</v>
      </c>
      <c r="E12086">
        <v>8.9730000000000008</v>
      </c>
    </row>
    <row r="12087" spans="1:5" x14ac:dyDescent="0.25">
      <c r="A12087" s="6">
        <v>53726</v>
      </c>
      <c r="B12087">
        <v>-8.4339999999999993</v>
      </c>
      <c r="C12087">
        <v>0.23799999999999999</v>
      </c>
      <c r="D12087">
        <v>3.7189999999999999</v>
      </c>
      <c r="E12087">
        <v>8.9730000000000008</v>
      </c>
    </row>
    <row r="12088" spans="1:5" x14ac:dyDescent="0.25">
      <c r="A12088" s="6">
        <v>53727</v>
      </c>
      <c r="B12088">
        <v>-8.4350000000000005</v>
      </c>
      <c r="C12088">
        <v>0.23699999999999999</v>
      </c>
      <c r="D12088">
        <v>3.7189999999999999</v>
      </c>
      <c r="E12088">
        <v>8.9719999999999995</v>
      </c>
    </row>
    <row r="12089" spans="1:5" x14ac:dyDescent="0.25">
      <c r="A12089" s="6">
        <v>53728</v>
      </c>
      <c r="B12089">
        <v>-8.4350000000000005</v>
      </c>
      <c r="C12089">
        <v>0.23699999999999999</v>
      </c>
      <c r="D12089">
        <v>3.718</v>
      </c>
      <c r="E12089">
        <v>8.9719999999999995</v>
      </c>
    </row>
    <row r="12090" spans="1:5" x14ac:dyDescent="0.25">
      <c r="A12090" s="6">
        <v>53729</v>
      </c>
      <c r="B12090">
        <v>-8.4359999999999999</v>
      </c>
      <c r="C12090">
        <v>0.23599999999999999</v>
      </c>
      <c r="D12090">
        <v>3.718</v>
      </c>
      <c r="E12090">
        <v>8.9719999999999995</v>
      </c>
    </row>
    <row r="12091" spans="1:5" x14ac:dyDescent="0.25">
      <c r="A12091" s="6">
        <v>53730</v>
      </c>
      <c r="B12091">
        <v>-8.4369999999999994</v>
      </c>
      <c r="C12091">
        <v>0.23599999999999999</v>
      </c>
      <c r="D12091">
        <v>3.7170000000000001</v>
      </c>
      <c r="E12091">
        <v>8.9719999999999995</v>
      </c>
    </row>
    <row r="12092" spans="1:5" x14ac:dyDescent="0.25">
      <c r="A12092" s="6">
        <v>53731</v>
      </c>
      <c r="B12092">
        <v>-8.4369999999999994</v>
      </c>
      <c r="C12092">
        <v>0.23499999999999999</v>
      </c>
      <c r="D12092">
        <v>3.7170000000000001</v>
      </c>
      <c r="E12092">
        <v>8.9719999999999995</v>
      </c>
    </row>
    <row r="12093" spans="1:5" x14ac:dyDescent="0.25">
      <c r="A12093" s="6">
        <v>53732</v>
      </c>
      <c r="B12093">
        <v>-8.4380000000000006</v>
      </c>
      <c r="C12093">
        <v>0.23499999999999999</v>
      </c>
      <c r="D12093">
        <v>3.7160000000000002</v>
      </c>
      <c r="E12093">
        <v>8.9710000000000001</v>
      </c>
    </row>
    <row r="12094" spans="1:5" x14ac:dyDescent="0.25">
      <c r="A12094" s="6">
        <v>53733</v>
      </c>
      <c r="B12094">
        <v>-8.4390000000000001</v>
      </c>
      <c r="C12094">
        <v>0.23400000000000001</v>
      </c>
      <c r="D12094">
        <v>3.7160000000000002</v>
      </c>
      <c r="E12094">
        <v>8.9710000000000001</v>
      </c>
    </row>
    <row r="12095" spans="1:5" x14ac:dyDescent="0.25">
      <c r="A12095" s="6">
        <v>53734</v>
      </c>
      <c r="B12095">
        <v>-8.4390000000000001</v>
      </c>
      <c r="C12095">
        <v>0.23300000000000001</v>
      </c>
      <c r="D12095">
        <v>3.7149999999999999</v>
      </c>
      <c r="E12095">
        <v>8.9710000000000001</v>
      </c>
    </row>
    <row r="12096" spans="1:5" x14ac:dyDescent="0.25">
      <c r="A12096" s="6">
        <v>53735</v>
      </c>
      <c r="B12096">
        <v>-8.44</v>
      </c>
      <c r="C12096">
        <v>0.23300000000000001</v>
      </c>
      <c r="D12096">
        <v>3.7149999999999999</v>
      </c>
      <c r="E12096">
        <v>8.9710000000000001</v>
      </c>
    </row>
    <row r="12097" spans="1:5" x14ac:dyDescent="0.25">
      <c r="A12097" s="6">
        <v>53736</v>
      </c>
      <c r="B12097">
        <v>-8.4410000000000007</v>
      </c>
      <c r="C12097">
        <v>0.23200000000000001</v>
      </c>
      <c r="D12097">
        <v>3.714</v>
      </c>
      <c r="E12097">
        <v>8.9700000000000006</v>
      </c>
    </row>
    <row r="12098" spans="1:5" x14ac:dyDescent="0.25">
      <c r="A12098" s="6">
        <v>53737</v>
      </c>
      <c r="B12098">
        <v>-8.4410000000000007</v>
      </c>
      <c r="C12098">
        <v>0.23200000000000001</v>
      </c>
      <c r="D12098">
        <v>3.714</v>
      </c>
      <c r="E12098">
        <v>8.9700000000000006</v>
      </c>
    </row>
    <row r="12099" spans="1:5" x14ac:dyDescent="0.25">
      <c r="A12099" s="6">
        <v>53738</v>
      </c>
      <c r="B12099">
        <v>-8.4420000000000002</v>
      </c>
      <c r="C12099">
        <v>0.23100000000000001</v>
      </c>
      <c r="D12099">
        <v>3.7130000000000001</v>
      </c>
      <c r="E12099">
        <v>8.9700000000000006</v>
      </c>
    </row>
    <row r="12100" spans="1:5" x14ac:dyDescent="0.25">
      <c r="A12100" s="6">
        <v>53739</v>
      </c>
      <c r="B12100">
        <v>-8.4429999999999996</v>
      </c>
      <c r="C12100">
        <v>0.23100000000000001</v>
      </c>
      <c r="D12100">
        <v>3.7130000000000001</v>
      </c>
      <c r="E12100">
        <v>8.9700000000000006</v>
      </c>
    </row>
    <row r="12101" spans="1:5" x14ac:dyDescent="0.25">
      <c r="A12101" s="6">
        <v>53740</v>
      </c>
      <c r="B12101">
        <v>-8.4429999999999996</v>
      </c>
      <c r="C12101">
        <v>0.23</v>
      </c>
      <c r="D12101">
        <v>3.7120000000000002</v>
      </c>
      <c r="E12101">
        <v>8.9689999999999994</v>
      </c>
    </row>
    <row r="12102" spans="1:5" x14ac:dyDescent="0.25">
      <c r="A12102" s="6">
        <v>53741</v>
      </c>
      <c r="B12102">
        <v>-8.4440000000000008</v>
      </c>
      <c r="C12102">
        <v>0.22900000000000001</v>
      </c>
      <c r="D12102">
        <v>3.7120000000000002</v>
      </c>
      <c r="E12102">
        <v>8.9689999999999994</v>
      </c>
    </row>
    <row r="12103" spans="1:5" x14ac:dyDescent="0.25">
      <c r="A12103" s="6">
        <v>53742</v>
      </c>
      <c r="B12103">
        <v>-8.4450000000000003</v>
      </c>
      <c r="C12103">
        <v>0.22900000000000001</v>
      </c>
      <c r="D12103">
        <v>3.7109999999999999</v>
      </c>
      <c r="E12103">
        <v>8.9689999999999994</v>
      </c>
    </row>
    <row r="12104" spans="1:5" x14ac:dyDescent="0.25">
      <c r="A12104" s="6">
        <v>53743</v>
      </c>
      <c r="B12104">
        <v>-8.4450000000000003</v>
      </c>
      <c r="C12104">
        <v>0.22800000000000001</v>
      </c>
      <c r="D12104">
        <v>3.7109999999999999</v>
      </c>
      <c r="E12104">
        <v>8.9689999999999994</v>
      </c>
    </row>
    <row r="12105" spans="1:5" x14ac:dyDescent="0.25">
      <c r="A12105" s="6">
        <v>53744</v>
      </c>
      <c r="B12105">
        <v>-8.4459999999999997</v>
      </c>
      <c r="C12105">
        <v>0.22800000000000001</v>
      </c>
      <c r="D12105">
        <v>3.71</v>
      </c>
      <c r="E12105">
        <v>8.9689999999999994</v>
      </c>
    </row>
    <row r="12106" spans="1:5" x14ac:dyDescent="0.25">
      <c r="A12106" s="6">
        <v>53745</v>
      </c>
      <c r="B12106">
        <v>-8.4469999999999992</v>
      </c>
      <c r="C12106">
        <v>0.22700000000000001</v>
      </c>
      <c r="D12106">
        <v>3.71</v>
      </c>
      <c r="E12106">
        <v>8.968</v>
      </c>
    </row>
    <row r="12107" spans="1:5" x14ac:dyDescent="0.25">
      <c r="A12107" s="6">
        <v>53746</v>
      </c>
      <c r="B12107">
        <v>-8.4469999999999992</v>
      </c>
      <c r="C12107">
        <v>0.22700000000000001</v>
      </c>
      <c r="D12107">
        <v>3.7090000000000001</v>
      </c>
      <c r="E12107">
        <v>8.968</v>
      </c>
    </row>
    <row r="12108" spans="1:5" x14ac:dyDescent="0.25">
      <c r="A12108" s="6">
        <v>53747</v>
      </c>
      <c r="B12108">
        <v>-8.4480000000000004</v>
      </c>
      <c r="C12108">
        <v>0.22600000000000001</v>
      </c>
      <c r="D12108">
        <v>3.7090000000000001</v>
      </c>
      <c r="E12108">
        <v>8.968</v>
      </c>
    </row>
    <row r="12109" spans="1:5" x14ac:dyDescent="0.25">
      <c r="A12109" s="6">
        <v>53748</v>
      </c>
      <c r="B12109">
        <v>-8.4489999999999998</v>
      </c>
      <c r="C12109">
        <v>0.22500000000000001</v>
      </c>
      <c r="D12109">
        <v>3.7080000000000002</v>
      </c>
      <c r="E12109">
        <v>8.968</v>
      </c>
    </row>
    <row r="12110" spans="1:5" x14ac:dyDescent="0.25">
      <c r="A12110" s="6">
        <v>53749</v>
      </c>
      <c r="B12110">
        <v>-8.4489999999999998</v>
      </c>
      <c r="C12110">
        <v>0.22500000000000001</v>
      </c>
      <c r="D12110">
        <v>3.7080000000000002</v>
      </c>
      <c r="E12110">
        <v>8.9670000000000005</v>
      </c>
    </row>
    <row r="12111" spans="1:5" x14ac:dyDescent="0.25">
      <c r="A12111" s="6">
        <v>53750</v>
      </c>
      <c r="B12111">
        <v>-8.4499999999999993</v>
      </c>
      <c r="C12111">
        <v>0.224</v>
      </c>
      <c r="D12111">
        <v>3.7069999999999999</v>
      </c>
      <c r="E12111">
        <v>8.9670000000000005</v>
      </c>
    </row>
    <row r="12112" spans="1:5" x14ac:dyDescent="0.25">
      <c r="A12112" s="6">
        <v>53751</v>
      </c>
      <c r="B12112">
        <v>-8.4510000000000005</v>
      </c>
      <c r="C12112">
        <v>0.224</v>
      </c>
      <c r="D12112">
        <v>3.7069999999999999</v>
      </c>
      <c r="E12112">
        <v>8.9670000000000005</v>
      </c>
    </row>
    <row r="12113" spans="1:5" x14ac:dyDescent="0.25">
      <c r="A12113" s="6">
        <v>53752</v>
      </c>
      <c r="B12113">
        <v>-8.4510000000000005</v>
      </c>
      <c r="C12113">
        <v>0.223</v>
      </c>
      <c r="D12113">
        <v>3.706</v>
      </c>
      <c r="E12113">
        <v>8.9670000000000005</v>
      </c>
    </row>
    <row r="12114" spans="1:5" x14ac:dyDescent="0.25">
      <c r="A12114" s="6">
        <v>53753</v>
      </c>
      <c r="B12114">
        <v>-8.452</v>
      </c>
      <c r="C12114">
        <v>0.223</v>
      </c>
      <c r="D12114">
        <v>3.706</v>
      </c>
      <c r="E12114">
        <v>8.9659999999999993</v>
      </c>
    </row>
    <row r="12115" spans="1:5" x14ac:dyDescent="0.25">
      <c r="A12115" s="6">
        <v>53754</v>
      </c>
      <c r="B12115">
        <v>-8.4529999999999994</v>
      </c>
      <c r="C12115">
        <v>0.222</v>
      </c>
      <c r="D12115">
        <v>3.7050000000000001</v>
      </c>
      <c r="E12115">
        <v>8.9659999999999993</v>
      </c>
    </row>
    <row r="12116" spans="1:5" x14ac:dyDescent="0.25">
      <c r="A12116" s="6">
        <v>53755</v>
      </c>
      <c r="B12116">
        <v>-8.4529999999999994</v>
      </c>
      <c r="C12116">
        <v>0.221</v>
      </c>
      <c r="D12116">
        <v>3.7050000000000001</v>
      </c>
      <c r="E12116">
        <v>8.9659999999999993</v>
      </c>
    </row>
    <row r="12117" spans="1:5" x14ac:dyDescent="0.25">
      <c r="A12117" s="6">
        <v>53756</v>
      </c>
      <c r="B12117">
        <v>-8.4540000000000006</v>
      </c>
      <c r="C12117">
        <v>0.221</v>
      </c>
      <c r="D12117">
        <v>3.7040000000000002</v>
      </c>
      <c r="E12117">
        <v>8.9659999999999993</v>
      </c>
    </row>
    <row r="12118" spans="1:5" x14ac:dyDescent="0.25">
      <c r="A12118" s="6">
        <v>53757</v>
      </c>
      <c r="B12118">
        <v>-8.4550000000000001</v>
      </c>
      <c r="C12118">
        <v>0.22</v>
      </c>
      <c r="D12118">
        <v>3.7040000000000002</v>
      </c>
      <c r="E12118">
        <v>8.9659999999999993</v>
      </c>
    </row>
    <row r="12119" spans="1:5" x14ac:dyDescent="0.25">
      <c r="A12119" s="6">
        <v>53758</v>
      </c>
      <c r="B12119">
        <v>-8.4550000000000001</v>
      </c>
      <c r="C12119">
        <v>0.22</v>
      </c>
      <c r="D12119">
        <v>3.7029999999999998</v>
      </c>
      <c r="E12119">
        <v>8.9649999999999999</v>
      </c>
    </row>
    <row r="12120" spans="1:5" x14ac:dyDescent="0.25">
      <c r="A12120" s="6">
        <v>53759</v>
      </c>
      <c r="B12120">
        <v>-8.4559999999999995</v>
      </c>
      <c r="C12120">
        <v>0.219</v>
      </c>
      <c r="D12120">
        <v>3.7029999999999998</v>
      </c>
      <c r="E12120">
        <v>8.9649999999999999</v>
      </c>
    </row>
    <row r="12121" spans="1:5" x14ac:dyDescent="0.25">
      <c r="A12121" s="6">
        <v>53760</v>
      </c>
      <c r="B12121">
        <v>-8.4570000000000007</v>
      </c>
      <c r="C12121">
        <v>0.219</v>
      </c>
      <c r="D12121">
        <v>3.702</v>
      </c>
      <c r="E12121">
        <v>8.9649999999999999</v>
      </c>
    </row>
    <row r="12122" spans="1:5" x14ac:dyDescent="0.25">
      <c r="A12122" s="6">
        <v>53761</v>
      </c>
      <c r="B12122">
        <v>-8.4580000000000002</v>
      </c>
      <c r="C12122">
        <v>0.218</v>
      </c>
      <c r="D12122">
        <v>3.702</v>
      </c>
      <c r="E12122">
        <v>8.9649999999999999</v>
      </c>
    </row>
    <row r="12123" spans="1:5" x14ac:dyDescent="0.25">
      <c r="A12123" s="6">
        <v>53762</v>
      </c>
      <c r="B12123">
        <v>-8.4580000000000002</v>
      </c>
      <c r="C12123">
        <v>0.217</v>
      </c>
      <c r="D12123">
        <v>3.7010000000000001</v>
      </c>
      <c r="E12123">
        <v>8.9640000000000004</v>
      </c>
    </row>
    <row r="12124" spans="1:5" x14ac:dyDescent="0.25">
      <c r="A12124" s="6">
        <v>53763</v>
      </c>
      <c r="B12124">
        <v>-8.4589999999999996</v>
      </c>
      <c r="C12124">
        <v>0.217</v>
      </c>
      <c r="D12124">
        <v>3.7010000000000001</v>
      </c>
      <c r="E12124">
        <v>8.9640000000000004</v>
      </c>
    </row>
    <row r="12125" spans="1:5" x14ac:dyDescent="0.25">
      <c r="A12125" s="6">
        <v>53764</v>
      </c>
      <c r="B12125">
        <v>-8.4600000000000009</v>
      </c>
      <c r="C12125">
        <v>0.216</v>
      </c>
      <c r="D12125">
        <v>3.7</v>
      </c>
      <c r="E12125">
        <v>8.9640000000000004</v>
      </c>
    </row>
    <row r="12126" spans="1:5" x14ac:dyDescent="0.25">
      <c r="A12126" s="6">
        <v>53765</v>
      </c>
      <c r="B12126">
        <v>-8.4600000000000009</v>
      </c>
      <c r="C12126">
        <v>0.216</v>
      </c>
      <c r="D12126">
        <v>3.7</v>
      </c>
      <c r="E12126">
        <v>8.9640000000000004</v>
      </c>
    </row>
    <row r="12127" spans="1:5" x14ac:dyDescent="0.25">
      <c r="A12127" s="6">
        <v>53766</v>
      </c>
      <c r="B12127">
        <v>-8.4610000000000003</v>
      </c>
      <c r="C12127">
        <v>0.215</v>
      </c>
      <c r="D12127">
        <v>3.6989999999999998</v>
      </c>
      <c r="E12127">
        <v>8.9629999999999992</v>
      </c>
    </row>
    <row r="12128" spans="1:5" x14ac:dyDescent="0.25">
      <c r="A12128" s="6">
        <v>53767</v>
      </c>
      <c r="B12128">
        <v>-8.4619999999999997</v>
      </c>
      <c r="C12128">
        <v>0.215</v>
      </c>
      <c r="D12128">
        <v>3.6989999999999998</v>
      </c>
      <c r="E12128">
        <v>8.9629999999999992</v>
      </c>
    </row>
    <row r="12129" spans="1:5" x14ac:dyDescent="0.25">
      <c r="A12129" s="6">
        <v>53768</v>
      </c>
      <c r="B12129">
        <v>-8.4619999999999997</v>
      </c>
      <c r="C12129">
        <v>0.214</v>
      </c>
      <c r="D12129">
        <v>3.698</v>
      </c>
      <c r="E12129">
        <v>8.9629999999999992</v>
      </c>
    </row>
    <row r="12130" spans="1:5" x14ac:dyDescent="0.25">
      <c r="A12130" s="6">
        <v>53769</v>
      </c>
      <c r="B12130">
        <v>-8.4629999999999992</v>
      </c>
      <c r="C12130">
        <v>0.21299999999999999</v>
      </c>
      <c r="D12130">
        <v>3.6970000000000001</v>
      </c>
      <c r="E12130">
        <v>8.9629999999999992</v>
      </c>
    </row>
    <row r="12131" spans="1:5" x14ac:dyDescent="0.25">
      <c r="A12131" s="6">
        <v>53770</v>
      </c>
      <c r="B12131">
        <v>-8.4640000000000004</v>
      </c>
      <c r="C12131">
        <v>0.21299999999999999</v>
      </c>
      <c r="D12131">
        <v>3.6970000000000001</v>
      </c>
      <c r="E12131">
        <v>8.9629999999999992</v>
      </c>
    </row>
    <row r="12132" spans="1:5" x14ac:dyDescent="0.25">
      <c r="A12132" s="6">
        <v>53771</v>
      </c>
      <c r="B12132">
        <v>-8.4640000000000004</v>
      </c>
      <c r="C12132">
        <v>0.21199999999999999</v>
      </c>
      <c r="D12132">
        <v>3.6960000000000002</v>
      </c>
      <c r="E12132">
        <v>8.9619999999999997</v>
      </c>
    </row>
    <row r="12133" spans="1:5" x14ac:dyDescent="0.25">
      <c r="A12133" s="6">
        <v>53772</v>
      </c>
      <c r="B12133">
        <v>-8.4649999999999999</v>
      </c>
      <c r="C12133">
        <v>0.21199999999999999</v>
      </c>
      <c r="D12133">
        <v>3.6960000000000002</v>
      </c>
      <c r="E12133">
        <v>8.9619999999999997</v>
      </c>
    </row>
    <row r="12134" spans="1:5" x14ac:dyDescent="0.25">
      <c r="A12134" s="6">
        <v>53773</v>
      </c>
      <c r="B12134">
        <v>-8.4659999999999993</v>
      </c>
      <c r="C12134">
        <v>0.21099999999999999</v>
      </c>
      <c r="D12134">
        <v>3.6949999999999998</v>
      </c>
      <c r="E12134">
        <v>8.9619999999999997</v>
      </c>
    </row>
    <row r="12135" spans="1:5" x14ac:dyDescent="0.25">
      <c r="A12135" s="6">
        <v>53774</v>
      </c>
      <c r="B12135">
        <v>-8.4659999999999993</v>
      </c>
      <c r="C12135">
        <v>0.21099999999999999</v>
      </c>
      <c r="D12135">
        <v>3.6949999999999998</v>
      </c>
      <c r="E12135">
        <v>8.9619999999999997</v>
      </c>
    </row>
    <row r="12136" spans="1:5" x14ac:dyDescent="0.25">
      <c r="A12136" s="6">
        <v>53775</v>
      </c>
      <c r="B12136">
        <v>-8.4670000000000005</v>
      </c>
      <c r="C12136">
        <v>0.21</v>
      </c>
      <c r="D12136">
        <v>3.694</v>
      </c>
      <c r="E12136">
        <v>8.9610000000000003</v>
      </c>
    </row>
    <row r="12137" spans="1:5" x14ac:dyDescent="0.25">
      <c r="A12137" s="6">
        <v>53776</v>
      </c>
      <c r="B12137">
        <v>-8.468</v>
      </c>
      <c r="C12137">
        <v>0.20899999999999999</v>
      </c>
      <c r="D12137">
        <v>3.694</v>
      </c>
      <c r="E12137">
        <v>8.9610000000000003</v>
      </c>
    </row>
    <row r="12138" spans="1:5" x14ac:dyDescent="0.25">
      <c r="A12138" s="6">
        <v>53777</v>
      </c>
      <c r="B12138">
        <v>-8.468</v>
      </c>
      <c r="C12138">
        <v>0.20899999999999999</v>
      </c>
      <c r="D12138">
        <v>3.6930000000000001</v>
      </c>
      <c r="E12138">
        <v>8.9610000000000003</v>
      </c>
    </row>
    <row r="12139" spans="1:5" x14ac:dyDescent="0.25">
      <c r="A12139" s="6">
        <v>53778</v>
      </c>
      <c r="B12139">
        <v>-8.4689999999999994</v>
      </c>
      <c r="C12139">
        <v>0.20799999999999999</v>
      </c>
      <c r="D12139">
        <v>3.6930000000000001</v>
      </c>
      <c r="E12139">
        <v>8.9610000000000003</v>
      </c>
    </row>
    <row r="12140" spans="1:5" x14ac:dyDescent="0.25">
      <c r="A12140" s="6">
        <v>53779</v>
      </c>
      <c r="B12140">
        <v>-8.4700000000000006</v>
      </c>
      <c r="C12140">
        <v>0.20799999999999999</v>
      </c>
      <c r="D12140">
        <v>3.6920000000000002</v>
      </c>
      <c r="E12140">
        <v>8.9600000000000009</v>
      </c>
    </row>
    <row r="12141" spans="1:5" x14ac:dyDescent="0.25">
      <c r="A12141" s="6">
        <v>53780</v>
      </c>
      <c r="B12141">
        <v>-8.4700000000000006</v>
      </c>
      <c r="C12141">
        <v>0.20699999999999999</v>
      </c>
      <c r="D12141">
        <v>3.6920000000000002</v>
      </c>
      <c r="E12141">
        <v>8.9600000000000009</v>
      </c>
    </row>
    <row r="12142" spans="1:5" x14ac:dyDescent="0.25">
      <c r="A12142" s="6">
        <v>53781</v>
      </c>
      <c r="B12142">
        <v>-8.4710000000000001</v>
      </c>
      <c r="C12142">
        <v>0.20699999999999999</v>
      </c>
      <c r="D12142">
        <v>3.6909999999999998</v>
      </c>
      <c r="E12142">
        <v>8.9600000000000009</v>
      </c>
    </row>
    <row r="12143" spans="1:5" x14ac:dyDescent="0.25">
      <c r="A12143" s="6">
        <v>53782</v>
      </c>
      <c r="B12143">
        <v>-8.4719999999999995</v>
      </c>
      <c r="C12143">
        <v>0.20599999999999999</v>
      </c>
      <c r="D12143">
        <v>3.6909999999999998</v>
      </c>
      <c r="E12143">
        <v>8.9600000000000009</v>
      </c>
    </row>
    <row r="12144" spans="1:5" x14ac:dyDescent="0.25">
      <c r="A12144" s="6">
        <v>53783</v>
      </c>
      <c r="B12144">
        <v>-8.4719999999999995</v>
      </c>
      <c r="C12144">
        <v>0.20499999999999999</v>
      </c>
      <c r="D12144">
        <v>3.69</v>
      </c>
      <c r="E12144">
        <v>8.9600000000000009</v>
      </c>
    </row>
    <row r="12145" spans="1:5" x14ac:dyDescent="0.25">
      <c r="A12145" s="6">
        <v>53784</v>
      </c>
      <c r="B12145">
        <v>-8.4730000000000008</v>
      </c>
      <c r="C12145">
        <v>0.20499999999999999</v>
      </c>
      <c r="D12145">
        <v>3.69</v>
      </c>
      <c r="E12145">
        <v>8.9589999999999996</v>
      </c>
    </row>
    <row r="12146" spans="1:5" x14ac:dyDescent="0.25">
      <c r="A12146" s="6">
        <v>53785</v>
      </c>
      <c r="B12146">
        <v>-8.4740000000000002</v>
      </c>
      <c r="C12146">
        <v>0.20399999999999999</v>
      </c>
      <c r="D12146">
        <v>3.6890000000000001</v>
      </c>
      <c r="E12146">
        <v>8.9589999999999996</v>
      </c>
    </row>
    <row r="12147" spans="1:5" x14ac:dyDescent="0.25">
      <c r="A12147" s="6">
        <v>53786</v>
      </c>
      <c r="B12147">
        <v>-8.4740000000000002</v>
      </c>
      <c r="C12147">
        <v>0.20399999999999999</v>
      </c>
      <c r="D12147">
        <v>3.6890000000000001</v>
      </c>
      <c r="E12147">
        <v>8.9589999999999996</v>
      </c>
    </row>
    <row r="12148" spans="1:5" x14ac:dyDescent="0.25">
      <c r="A12148" s="6">
        <v>53787</v>
      </c>
      <c r="B12148">
        <v>-8.4749999999999996</v>
      </c>
      <c r="C12148">
        <v>0.20300000000000001</v>
      </c>
      <c r="D12148">
        <v>3.6880000000000002</v>
      </c>
      <c r="E12148">
        <v>8.9589999999999996</v>
      </c>
    </row>
    <row r="12149" spans="1:5" x14ac:dyDescent="0.25">
      <c r="A12149" s="6">
        <v>53788</v>
      </c>
      <c r="B12149">
        <v>-8.4760000000000009</v>
      </c>
      <c r="C12149">
        <v>0.20300000000000001</v>
      </c>
      <c r="D12149">
        <v>3.6880000000000002</v>
      </c>
      <c r="E12149">
        <v>8.9580000000000002</v>
      </c>
    </row>
    <row r="12150" spans="1:5" x14ac:dyDescent="0.25">
      <c r="A12150" s="6">
        <v>53789</v>
      </c>
      <c r="B12150">
        <v>-8.4760000000000009</v>
      </c>
      <c r="C12150">
        <v>0.20200000000000001</v>
      </c>
      <c r="D12150">
        <v>3.6869999999999998</v>
      </c>
      <c r="E12150">
        <v>8.9580000000000002</v>
      </c>
    </row>
    <row r="12151" spans="1:5" x14ac:dyDescent="0.25">
      <c r="A12151" s="6">
        <v>53790</v>
      </c>
      <c r="B12151">
        <v>-8.4770000000000003</v>
      </c>
      <c r="C12151">
        <v>0.20100000000000001</v>
      </c>
      <c r="D12151">
        <v>3.6869999999999998</v>
      </c>
      <c r="E12151">
        <v>8.9580000000000002</v>
      </c>
    </row>
    <row r="12152" spans="1:5" x14ac:dyDescent="0.25">
      <c r="A12152" s="6">
        <v>53791</v>
      </c>
      <c r="B12152">
        <v>-8.4779999999999998</v>
      </c>
      <c r="C12152">
        <v>0.20100000000000001</v>
      </c>
      <c r="D12152">
        <v>3.6859999999999999</v>
      </c>
      <c r="E12152">
        <v>8.9580000000000002</v>
      </c>
    </row>
    <row r="12153" spans="1:5" x14ac:dyDescent="0.25">
      <c r="A12153" s="6">
        <v>53792</v>
      </c>
      <c r="B12153">
        <v>-8.4779999999999998</v>
      </c>
      <c r="C12153">
        <v>0.2</v>
      </c>
      <c r="D12153">
        <v>3.6859999999999999</v>
      </c>
      <c r="E12153">
        <v>8.9570000000000007</v>
      </c>
    </row>
    <row r="12154" spans="1:5" x14ac:dyDescent="0.25">
      <c r="A12154" s="6">
        <v>53793</v>
      </c>
      <c r="B12154">
        <v>-8.4789999999999992</v>
      </c>
      <c r="C12154">
        <v>0.2</v>
      </c>
      <c r="D12154">
        <v>3.6850000000000001</v>
      </c>
      <c r="E12154">
        <v>8.9570000000000007</v>
      </c>
    </row>
    <row r="12155" spans="1:5" x14ac:dyDescent="0.25">
      <c r="A12155" s="6">
        <v>53794</v>
      </c>
      <c r="B12155">
        <v>-8.48</v>
      </c>
      <c r="C12155">
        <v>0.19900000000000001</v>
      </c>
      <c r="D12155">
        <v>3.6850000000000001</v>
      </c>
      <c r="E12155">
        <v>8.9570000000000007</v>
      </c>
    </row>
    <row r="12156" spans="1:5" x14ac:dyDescent="0.25">
      <c r="A12156" s="6">
        <v>53795</v>
      </c>
      <c r="B12156">
        <v>-8.48</v>
      </c>
      <c r="C12156">
        <v>0.19900000000000001</v>
      </c>
      <c r="D12156">
        <v>3.6840000000000002</v>
      </c>
      <c r="E12156">
        <v>8.9570000000000007</v>
      </c>
    </row>
    <row r="12157" spans="1:5" x14ac:dyDescent="0.25">
      <c r="A12157" s="6">
        <v>53796</v>
      </c>
      <c r="B12157">
        <v>-8.4809999999999999</v>
      </c>
      <c r="C12157">
        <v>0.19800000000000001</v>
      </c>
      <c r="D12157">
        <v>3.6840000000000002</v>
      </c>
      <c r="E12157">
        <v>8.9570000000000007</v>
      </c>
    </row>
    <row r="12158" spans="1:5" x14ac:dyDescent="0.25">
      <c r="A12158" s="6">
        <v>53797</v>
      </c>
      <c r="B12158">
        <v>-8.4819999999999993</v>
      </c>
      <c r="C12158">
        <v>0.19700000000000001</v>
      </c>
      <c r="D12158">
        <v>3.6829999999999998</v>
      </c>
      <c r="E12158">
        <v>8.9559999999999995</v>
      </c>
    </row>
    <row r="12159" spans="1:5" x14ac:dyDescent="0.25">
      <c r="A12159" s="6">
        <v>53798</v>
      </c>
      <c r="B12159">
        <v>-8.4819999999999993</v>
      </c>
      <c r="C12159">
        <v>0.19700000000000001</v>
      </c>
      <c r="D12159">
        <v>3.6829999999999998</v>
      </c>
      <c r="E12159">
        <v>8.9559999999999995</v>
      </c>
    </row>
    <row r="12160" spans="1:5" x14ac:dyDescent="0.25">
      <c r="A12160" s="6">
        <v>53799</v>
      </c>
      <c r="B12160">
        <v>-8.4830000000000005</v>
      </c>
      <c r="C12160">
        <v>0.19600000000000001</v>
      </c>
      <c r="D12160">
        <v>3.6819999999999999</v>
      </c>
      <c r="E12160">
        <v>8.9559999999999995</v>
      </c>
    </row>
    <row r="12161" spans="1:5" x14ac:dyDescent="0.25">
      <c r="A12161" s="6">
        <v>53800</v>
      </c>
      <c r="B12161">
        <v>-8.484</v>
      </c>
      <c r="C12161">
        <v>0.19600000000000001</v>
      </c>
      <c r="D12161">
        <v>3.6819999999999999</v>
      </c>
      <c r="E12161">
        <v>8.9559999999999995</v>
      </c>
    </row>
    <row r="12162" spans="1:5" x14ac:dyDescent="0.25">
      <c r="A12162" s="6">
        <v>53801</v>
      </c>
      <c r="B12162">
        <v>-8.484</v>
      </c>
      <c r="C12162">
        <v>0.19500000000000001</v>
      </c>
      <c r="D12162">
        <v>3.681</v>
      </c>
      <c r="E12162">
        <v>8.9550000000000001</v>
      </c>
    </row>
    <row r="12163" spans="1:5" x14ac:dyDescent="0.25">
      <c r="A12163" s="6">
        <v>53802</v>
      </c>
      <c r="B12163">
        <v>-8.4849999999999994</v>
      </c>
      <c r="C12163">
        <v>0.19500000000000001</v>
      </c>
      <c r="D12163">
        <v>3.681</v>
      </c>
      <c r="E12163">
        <v>8.9550000000000001</v>
      </c>
    </row>
    <row r="12164" spans="1:5" x14ac:dyDescent="0.25">
      <c r="A12164" s="6">
        <v>53803</v>
      </c>
      <c r="B12164">
        <v>-8.4860000000000007</v>
      </c>
      <c r="C12164">
        <v>0.19400000000000001</v>
      </c>
      <c r="D12164">
        <v>3.68</v>
      </c>
      <c r="E12164">
        <v>8.9550000000000001</v>
      </c>
    </row>
    <row r="12165" spans="1:5" x14ac:dyDescent="0.25">
      <c r="A12165" s="6">
        <v>53804</v>
      </c>
      <c r="B12165">
        <v>-8.4860000000000007</v>
      </c>
      <c r="C12165">
        <v>0.193</v>
      </c>
      <c r="D12165">
        <v>3.68</v>
      </c>
      <c r="E12165">
        <v>8.9550000000000001</v>
      </c>
    </row>
    <row r="12166" spans="1:5" x14ac:dyDescent="0.25">
      <c r="A12166" s="6">
        <v>53805</v>
      </c>
      <c r="B12166">
        <v>-8.4870000000000001</v>
      </c>
      <c r="C12166">
        <v>0.193</v>
      </c>
      <c r="D12166">
        <v>3.6789999999999998</v>
      </c>
      <c r="E12166">
        <v>8.9540000000000006</v>
      </c>
    </row>
    <row r="12167" spans="1:5" x14ac:dyDescent="0.25">
      <c r="A12167" s="6">
        <v>53806</v>
      </c>
      <c r="B12167">
        <v>-8.4879999999999995</v>
      </c>
      <c r="C12167">
        <v>0.192</v>
      </c>
      <c r="D12167">
        <v>3.6789999999999998</v>
      </c>
      <c r="E12167">
        <v>8.9540000000000006</v>
      </c>
    </row>
    <row r="12168" spans="1:5" x14ac:dyDescent="0.25">
      <c r="A12168" s="6">
        <v>53807</v>
      </c>
      <c r="B12168">
        <v>-8.4879999999999995</v>
      </c>
      <c r="C12168">
        <v>0.192</v>
      </c>
      <c r="D12168">
        <v>3.6779999999999999</v>
      </c>
      <c r="E12168">
        <v>8.9540000000000006</v>
      </c>
    </row>
    <row r="12169" spans="1:5" x14ac:dyDescent="0.25">
      <c r="A12169" s="6">
        <v>53808</v>
      </c>
      <c r="B12169">
        <v>-8.4890000000000008</v>
      </c>
      <c r="C12169">
        <v>0.191</v>
      </c>
      <c r="D12169">
        <v>3.6779999999999999</v>
      </c>
      <c r="E12169">
        <v>8.9540000000000006</v>
      </c>
    </row>
    <row r="12170" spans="1:5" x14ac:dyDescent="0.25">
      <c r="A12170" s="6">
        <v>53809</v>
      </c>
      <c r="B12170">
        <v>-8.49</v>
      </c>
      <c r="C12170">
        <v>0.191</v>
      </c>
      <c r="D12170">
        <v>3.677</v>
      </c>
      <c r="E12170">
        <v>8.9540000000000006</v>
      </c>
    </row>
    <row r="12171" spans="1:5" x14ac:dyDescent="0.25">
      <c r="A12171" s="6">
        <v>53810</v>
      </c>
      <c r="B12171">
        <v>-8.49</v>
      </c>
      <c r="C12171">
        <v>0.19</v>
      </c>
      <c r="D12171">
        <v>3.677</v>
      </c>
      <c r="E12171">
        <v>8.9529999999999994</v>
      </c>
    </row>
    <row r="12172" spans="1:5" x14ac:dyDescent="0.25">
      <c r="A12172" s="6">
        <v>53811</v>
      </c>
      <c r="B12172">
        <v>-8.4909999999999997</v>
      </c>
      <c r="C12172">
        <v>0.189</v>
      </c>
      <c r="D12172">
        <v>3.6760000000000002</v>
      </c>
      <c r="E12172">
        <v>8.9529999999999994</v>
      </c>
    </row>
    <row r="12173" spans="1:5" x14ac:dyDescent="0.25">
      <c r="A12173" s="6">
        <v>53812</v>
      </c>
      <c r="B12173">
        <v>-8.4920000000000009</v>
      </c>
      <c r="C12173">
        <v>0.189</v>
      </c>
      <c r="D12173">
        <v>3.6760000000000002</v>
      </c>
      <c r="E12173">
        <v>8.9529999999999994</v>
      </c>
    </row>
    <row r="12174" spans="1:5" x14ac:dyDescent="0.25">
      <c r="A12174" s="6">
        <v>53813</v>
      </c>
      <c r="B12174">
        <v>-8.4920000000000009</v>
      </c>
      <c r="C12174">
        <v>0.188</v>
      </c>
      <c r="D12174">
        <v>3.6749999999999998</v>
      </c>
      <c r="E12174">
        <v>8.9529999999999994</v>
      </c>
    </row>
    <row r="12175" spans="1:5" x14ac:dyDescent="0.25">
      <c r="A12175" s="6">
        <v>53814</v>
      </c>
      <c r="B12175">
        <v>-8.4930000000000003</v>
      </c>
      <c r="C12175">
        <v>0.188</v>
      </c>
      <c r="D12175">
        <v>3.6749999999999998</v>
      </c>
      <c r="E12175">
        <v>8.952</v>
      </c>
    </row>
    <row r="12176" spans="1:5" x14ac:dyDescent="0.25">
      <c r="A12176" s="6">
        <v>53815</v>
      </c>
      <c r="B12176">
        <v>-8.4939999999999998</v>
      </c>
      <c r="C12176">
        <v>0.187</v>
      </c>
      <c r="D12176">
        <v>3.6739999999999999</v>
      </c>
      <c r="E12176">
        <v>8.952</v>
      </c>
    </row>
    <row r="12177" spans="1:5" x14ac:dyDescent="0.25">
      <c r="A12177" s="6">
        <v>53816</v>
      </c>
      <c r="B12177">
        <v>-8.4939999999999998</v>
      </c>
      <c r="C12177">
        <v>0.187</v>
      </c>
      <c r="D12177">
        <v>3.6739999999999999</v>
      </c>
      <c r="E12177">
        <v>8.952</v>
      </c>
    </row>
    <row r="12178" spans="1:5" x14ac:dyDescent="0.25">
      <c r="A12178" s="6">
        <v>53817</v>
      </c>
      <c r="B12178">
        <v>-8.4949999999999992</v>
      </c>
      <c r="C12178">
        <v>0.186</v>
      </c>
      <c r="D12178">
        <v>3.673</v>
      </c>
      <c r="E12178">
        <v>8.952</v>
      </c>
    </row>
    <row r="12179" spans="1:5" x14ac:dyDescent="0.25">
      <c r="A12179" s="6">
        <v>53818</v>
      </c>
      <c r="B12179">
        <v>-8.4960000000000004</v>
      </c>
      <c r="C12179">
        <v>0.185</v>
      </c>
      <c r="D12179">
        <v>3.673</v>
      </c>
      <c r="E12179">
        <v>8.9510000000000005</v>
      </c>
    </row>
    <row r="12180" spans="1:5" x14ac:dyDescent="0.25">
      <c r="A12180" s="6">
        <v>53819</v>
      </c>
      <c r="B12180">
        <v>-8.4960000000000004</v>
      </c>
      <c r="C12180">
        <v>0.185</v>
      </c>
      <c r="D12180">
        <v>3.6720000000000002</v>
      </c>
      <c r="E12180">
        <v>8.9510000000000005</v>
      </c>
    </row>
    <row r="12181" spans="1:5" x14ac:dyDescent="0.25">
      <c r="A12181" s="6">
        <v>53820</v>
      </c>
      <c r="B12181">
        <v>-8.4969999999999999</v>
      </c>
      <c r="C12181">
        <v>0.184</v>
      </c>
      <c r="D12181">
        <v>3.6720000000000002</v>
      </c>
      <c r="E12181">
        <v>8.9510000000000005</v>
      </c>
    </row>
    <row r="12182" spans="1:5" x14ac:dyDescent="0.25">
      <c r="A12182" s="6">
        <v>53821</v>
      </c>
      <c r="B12182">
        <v>-8.4979999999999993</v>
      </c>
      <c r="C12182">
        <v>0.184</v>
      </c>
      <c r="D12182">
        <v>3.6709999999999998</v>
      </c>
      <c r="E12182">
        <v>8.9510000000000005</v>
      </c>
    </row>
    <row r="12183" spans="1:5" x14ac:dyDescent="0.25">
      <c r="A12183" s="6">
        <v>53822</v>
      </c>
      <c r="B12183">
        <v>-8.4979999999999993</v>
      </c>
      <c r="C12183">
        <v>0.183</v>
      </c>
      <c r="D12183">
        <v>3.6709999999999998</v>
      </c>
      <c r="E12183">
        <v>8.9510000000000005</v>
      </c>
    </row>
    <row r="12184" spans="1:5" x14ac:dyDescent="0.25">
      <c r="A12184" s="6">
        <v>53823</v>
      </c>
      <c r="B12184">
        <v>-8.4990000000000006</v>
      </c>
      <c r="C12184">
        <v>0.183</v>
      </c>
      <c r="D12184">
        <v>3.67</v>
      </c>
      <c r="E12184">
        <v>8.9499999999999993</v>
      </c>
    </row>
    <row r="12185" spans="1:5" x14ac:dyDescent="0.25">
      <c r="A12185" s="6">
        <v>53824</v>
      </c>
      <c r="B12185">
        <v>-8.5</v>
      </c>
      <c r="C12185">
        <v>0.182</v>
      </c>
      <c r="D12185">
        <v>3.67</v>
      </c>
      <c r="E12185">
        <v>8.9499999999999993</v>
      </c>
    </row>
    <row r="12186" spans="1:5" x14ac:dyDescent="0.25">
      <c r="A12186" s="6">
        <v>53825</v>
      </c>
      <c r="B12186">
        <v>-8.5</v>
      </c>
      <c r="C12186">
        <v>0.18099999999999999</v>
      </c>
      <c r="D12186">
        <v>3.669</v>
      </c>
      <c r="E12186">
        <v>8.9499999999999993</v>
      </c>
    </row>
    <row r="12187" spans="1:5" x14ac:dyDescent="0.25">
      <c r="A12187" s="6">
        <v>53826</v>
      </c>
      <c r="B12187">
        <v>-8.5009999999999994</v>
      </c>
      <c r="C12187">
        <v>0.18099999999999999</v>
      </c>
      <c r="D12187">
        <v>3.669</v>
      </c>
      <c r="E12187">
        <v>8.9499999999999993</v>
      </c>
    </row>
    <row r="12188" spans="1:5" x14ac:dyDescent="0.25">
      <c r="A12188" s="6">
        <v>53827</v>
      </c>
      <c r="B12188">
        <v>-8.5020000000000007</v>
      </c>
      <c r="C12188">
        <v>0.18</v>
      </c>
      <c r="D12188">
        <v>3.6680000000000001</v>
      </c>
      <c r="E12188">
        <v>8.9489999999999998</v>
      </c>
    </row>
    <row r="12189" spans="1:5" x14ac:dyDescent="0.25">
      <c r="A12189" s="6">
        <v>53828</v>
      </c>
      <c r="B12189">
        <v>-8.5030000000000001</v>
      </c>
      <c r="C12189">
        <v>0.18</v>
      </c>
      <c r="D12189">
        <v>3.6680000000000001</v>
      </c>
      <c r="E12189">
        <v>8.9489999999999998</v>
      </c>
    </row>
    <row r="12190" spans="1:5" x14ac:dyDescent="0.25">
      <c r="A12190" s="6">
        <v>53829</v>
      </c>
      <c r="B12190">
        <v>-8.5030000000000001</v>
      </c>
      <c r="C12190">
        <v>0.17899999999999999</v>
      </c>
      <c r="D12190">
        <v>3.6669999999999998</v>
      </c>
      <c r="E12190">
        <v>8.9489999999999998</v>
      </c>
    </row>
    <row r="12191" spans="1:5" x14ac:dyDescent="0.25">
      <c r="A12191" s="6">
        <v>53830</v>
      </c>
      <c r="B12191">
        <v>-8.5039999999999996</v>
      </c>
      <c r="C12191">
        <v>0.17899999999999999</v>
      </c>
      <c r="D12191">
        <v>3.6669999999999998</v>
      </c>
      <c r="E12191">
        <v>8.9489999999999998</v>
      </c>
    </row>
    <row r="12192" spans="1:5" x14ac:dyDescent="0.25">
      <c r="A12192" s="6">
        <v>53831</v>
      </c>
      <c r="B12192">
        <v>-8.5050000000000008</v>
      </c>
      <c r="C12192">
        <v>0.17799999999999999</v>
      </c>
      <c r="D12192">
        <v>3.6659999999999999</v>
      </c>
      <c r="E12192">
        <v>8.9480000000000004</v>
      </c>
    </row>
    <row r="12193" spans="1:5" x14ac:dyDescent="0.25">
      <c r="A12193" s="6">
        <v>53832</v>
      </c>
      <c r="B12193">
        <v>-8.5050000000000008</v>
      </c>
      <c r="C12193">
        <v>0.17799999999999999</v>
      </c>
      <c r="D12193">
        <v>3.6659999999999999</v>
      </c>
      <c r="E12193">
        <v>8.9480000000000004</v>
      </c>
    </row>
    <row r="12194" spans="1:5" x14ac:dyDescent="0.25">
      <c r="A12194" s="6">
        <v>53833</v>
      </c>
      <c r="B12194">
        <v>-8.5060000000000002</v>
      </c>
      <c r="C12194">
        <v>0.17699999999999999</v>
      </c>
      <c r="D12194">
        <v>3.665</v>
      </c>
      <c r="E12194">
        <v>8.9480000000000004</v>
      </c>
    </row>
    <row r="12195" spans="1:5" x14ac:dyDescent="0.25">
      <c r="A12195" s="6">
        <v>53834</v>
      </c>
      <c r="B12195">
        <v>-8.5069999999999997</v>
      </c>
      <c r="C12195">
        <v>0.17599999999999999</v>
      </c>
      <c r="D12195">
        <v>3.6640000000000001</v>
      </c>
      <c r="E12195">
        <v>8.9480000000000004</v>
      </c>
    </row>
    <row r="12196" spans="1:5" x14ac:dyDescent="0.25">
      <c r="A12196" s="6">
        <v>53835</v>
      </c>
      <c r="B12196">
        <v>-8.5069999999999997</v>
      </c>
      <c r="C12196">
        <v>0.17599999999999999</v>
      </c>
      <c r="D12196">
        <v>3.6640000000000001</v>
      </c>
      <c r="E12196">
        <v>8.9480000000000004</v>
      </c>
    </row>
    <row r="12197" spans="1:5" x14ac:dyDescent="0.25">
      <c r="A12197" s="6">
        <v>53836</v>
      </c>
      <c r="B12197">
        <v>-8.5079999999999991</v>
      </c>
      <c r="C12197">
        <v>0.17499999999999999</v>
      </c>
      <c r="D12197">
        <v>3.6629999999999998</v>
      </c>
      <c r="E12197">
        <v>8.9469999999999992</v>
      </c>
    </row>
    <row r="12198" spans="1:5" x14ac:dyDescent="0.25">
      <c r="A12198" s="6">
        <v>53837</v>
      </c>
      <c r="B12198">
        <v>-8.5090000000000003</v>
      </c>
      <c r="C12198">
        <v>0.17499999999999999</v>
      </c>
      <c r="D12198">
        <v>3.6629999999999998</v>
      </c>
      <c r="E12198">
        <v>8.9469999999999992</v>
      </c>
    </row>
    <row r="12199" spans="1:5" x14ac:dyDescent="0.25">
      <c r="A12199" s="6">
        <v>53838</v>
      </c>
      <c r="B12199">
        <v>-8.5090000000000003</v>
      </c>
      <c r="C12199">
        <v>0.17399999999999999</v>
      </c>
      <c r="D12199">
        <v>3.6619999999999999</v>
      </c>
      <c r="E12199">
        <v>8.9469999999999992</v>
      </c>
    </row>
    <row r="12200" spans="1:5" x14ac:dyDescent="0.25">
      <c r="A12200" s="6">
        <v>53839</v>
      </c>
      <c r="B12200">
        <v>-8.51</v>
      </c>
      <c r="C12200">
        <v>0.17399999999999999</v>
      </c>
      <c r="D12200">
        <v>3.6619999999999999</v>
      </c>
      <c r="E12200">
        <v>8.9469999999999992</v>
      </c>
    </row>
    <row r="12201" spans="1:5" x14ac:dyDescent="0.25">
      <c r="A12201" s="6">
        <v>53840</v>
      </c>
      <c r="B12201">
        <v>-8.5109999999999992</v>
      </c>
      <c r="C12201">
        <v>0.17299999999999999</v>
      </c>
      <c r="D12201">
        <v>3.661</v>
      </c>
      <c r="E12201">
        <v>8.9459999999999997</v>
      </c>
    </row>
    <row r="12202" spans="1:5" x14ac:dyDescent="0.25">
      <c r="A12202" s="6">
        <v>53841</v>
      </c>
      <c r="B12202">
        <v>-8.5109999999999992</v>
      </c>
      <c r="C12202">
        <v>0.17199999999999999</v>
      </c>
      <c r="D12202">
        <v>3.661</v>
      </c>
      <c r="E12202">
        <v>8.9459999999999997</v>
      </c>
    </row>
    <row r="12203" spans="1:5" x14ac:dyDescent="0.25">
      <c r="A12203" s="6">
        <v>53842</v>
      </c>
      <c r="B12203">
        <v>-8.5120000000000005</v>
      </c>
      <c r="C12203">
        <v>0.17199999999999999</v>
      </c>
      <c r="D12203">
        <v>3.66</v>
      </c>
      <c r="E12203">
        <v>8.9459999999999997</v>
      </c>
    </row>
    <row r="12204" spans="1:5" x14ac:dyDescent="0.25">
      <c r="A12204" s="6">
        <v>53843</v>
      </c>
      <c r="B12204">
        <v>-8.5129999999999999</v>
      </c>
      <c r="C12204">
        <v>0.17100000000000001</v>
      </c>
      <c r="D12204">
        <v>3.66</v>
      </c>
      <c r="E12204">
        <v>8.9459999999999997</v>
      </c>
    </row>
    <row r="12205" spans="1:5" x14ac:dyDescent="0.25">
      <c r="A12205" s="6">
        <v>53844</v>
      </c>
      <c r="B12205">
        <v>-8.5129999999999999</v>
      </c>
      <c r="C12205">
        <v>0.17100000000000001</v>
      </c>
      <c r="D12205">
        <v>3.6589999999999998</v>
      </c>
      <c r="E12205">
        <v>8.9450000000000003</v>
      </c>
    </row>
    <row r="12206" spans="1:5" x14ac:dyDescent="0.25">
      <c r="A12206" s="6">
        <v>53845</v>
      </c>
      <c r="B12206">
        <v>-8.5139999999999993</v>
      </c>
      <c r="C12206">
        <v>0.17</v>
      </c>
      <c r="D12206">
        <v>3.6589999999999998</v>
      </c>
      <c r="E12206">
        <v>8.9450000000000003</v>
      </c>
    </row>
    <row r="12207" spans="1:5" x14ac:dyDescent="0.25">
      <c r="A12207" s="6">
        <v>53846</v>
      </c>
      <c r="B12207">
        <v>-8.5150000000000006</v>
      </c>
      <c r="C12207">
        <v>0.17</v>
      </c>
      <c r="D12207">
        <v>3.6579999999999999</v>
      </c>
      <c r="E12207">
        <v>8.9450000000000003</v>
      </c>
    </row>
    <row r="12208" spans="1:5" x14ac:dyDescent="0.25">
      <c r="A12208" s="6">
        <v>53847</v>
      </c>
      <c r="B12208">
        <v>-8.5150000000000006</v>
      </c>
      <c r="C12208">
        <v>0.16900000000000001</v>
      </c>
      <c r="D12208">
        <v>3.6579999999999999</v>
      </c>
      <c r="E12208">
        <v>8.9450000000000003</v>
      </c>
    </row>
    <row r="12209" spans="1:5" x14ac:dyDescent="0.25">
      <c r="A12209" s="6">
        <v>53848</v>
      </c>
      <c r="B12209">
        <v>-8.516</v>
      </c>
      <c r="C12209">
        <v>0.16800000000000001</v>
      </c>
      <c r="D12209">
        <v>3.657</v>
      </c>
      <c r="E12209">
        <v>8.9450000000000003</v>
      </c>
    </row>
    <row r="12210" spans="1:5" x14ac:dyDescent="0.25">
      <c r="A12210" s="6">
        <v>53849</v>
      </c>
      <c r="B12210">
        <v>-8.5169999999999995</v>
      </c>
      <c r="C12210">
        <v>0.16800000000000001</v>
      </c>
      <c r="D12210">
        <v>3.657</v>
      </c>
      <c r="E12210">
        <v>8.9440000000000008</v>
      </c>
    </row>
    <row r="12211" spans="1:5" x14ac:dyDescent="0.25">
      <c r="A12211" s="6">
        <v>53850</v>
      </c>
      <c r="B12211">
        <v>-8.5169999999999995</v>
      </c>
      <c r="C12211">
        <v>0.16700000000000001</v>
      </c>
      <c r="D12211">
        <v>3.6560000000000001</v>
      </c>
      <c r="E12211">
        <v>8.9440000000000008</v>
      </c>
    </row>
    <row r="12212" spans="1:5" x14ac:dyDescent="0.25">
      <c r="A12212" s="6">
        <v>53851</v>
      </c>
      <c r="B12212">
        <v>-8.5180000000000007</v>
      </c>
      <c r="C12212">
        <v>0.16700000000000001</v>
      </c>
      <c r="D12212">
        <v>3.6560000000000001</v>
      </c>
      <c r="E12212">
        <v>8.9440000000000008</v>
      </c>
    </row>
    <row r="12213" spans="1:5" x14ac:dyDescent="0.25">
      <c r="A12213" s="6">
        <v>53852</v>
      </c>
      <c r="B12213">
        <v>-8.5190000000000001</v>
      </c>
      <c r="C12213">
        <v>0.16600000000000001</v>
      </c>
      <c r="D12213">
        <v>3.6549999999999998</v>
      </c>
      <c r="E12213">
        <v>8.9440000000000008</v>
      </c>
    </row>
    <row r="12214" spans="1:5" x14ac:dyDescent="0.25">
      <c r="A12214" s="6">
        <v>53853</v>
      </c>
      <c r="B12214">
        <v>-8.5190000000000001</v>
      </c>
      <c r="C12214">
        <v>0.16600000000000001</v>
      </c>
      <c r="D12214">
        <v>3.6549999999999998</v>
      </c>
      <c r="E12214">
        <v>8.9429999999999996</v>
      </c>
    </row>
    <row r="12215" spans="1:5" x14ac:dyDescent="0.25">
      <c r="A12215" s="6">
        <v>53854</v>
      </c>
      <c r="B12215">
        <v>-8.52</v>
      </c>
      <c r="C12215">
        <v>0.16500000000000001</v>
      </c>
      <c r="D12215">
        <v>3.6539999999999999</v>
      </c>
      <c r="E12215">
        <v>8.9429999999999996</v>
      </c>
    </row>
    <row r="12216" spans="1:5" x14ac:dyDescent="0.25">
      <c r="A12216" s="6">
        <v>53855</v>
      </c>
      <c r="B12216">
        <v>-8.5210000000000008</v>
      </c>
      <c r="C12216">
        <v>0.16400000000000001</v>
      </c>
      <c r="D12216">
        <v>3.6539999999999999</v>
      </c>
      <c r="E12216">
        <v>8.9429999999999996</v>
      </c>
    </row>
    <row r="12217" spans="1:5" x14ac:dyDescent="0.25">
      <c r="A12217" s="6">
        <v>53856</v>
      </c>
      <c r="B12217">
        <v>-8.5210000000000008</v>
      </c>
      <c r="C12217">
        <v>0.16400000000000001</v>
      </c>
      <c r="D12217">
        <v>3.653</v>
      </c>
      <c r="E12217">
        <v>8.9429999999999996</v>
      </c>
    </row>
    <row r="12218" spans="1:5" x14ac:dyDescent="0.25">
      <c r="A12218" s="6">
        <v>53857</v>
      </c>
      <c r="B12218">
        <v>-8.5220000000000002</v>
      </c>
      <c r="C12218">
        <v>0.16300000000000001</v>
      </c>
      <c r="D12218">
        <v>3.653</v>
      </c>
      <c r="E12218">
        <v>8.9420000000000002</v>
      </c>
    </row>
    <row r="12219" spans="1:5" x14ac:dyDescent="0.25">
      <c r="A12219" s="6">
        <v>53858</v>
      </c>
      <c r="B12219">
        <v>-8.5229999999999997</v>
      </c>
      <c r="C12219">
        <v>0.16300000000000001</v>
      </c>
      <c r="D12219">
        <v>3.6520000000000001</v>
      </c>
      <c r="E12219">
        <v>8.9420000000000002</v>
      </c>
    </row>
    <row r="12220" spans="1:5" x14ac:dyDescent="0.25">
      <c r="A12220" s="6">
        <v>53859</v>
      </c>
      <c r="B12220">
        <v>-8.5229999999999997</v>
      </c>
      <c r="C12220">
        <v>0.16200000000000001</v>
      </c>
      <c r="D12220">
        <v>3.6520000000000001</v>
      </c>
      <c r="E12220">
        <v>8.9420000000000002</v>
      </c>
    </row>
    <row r="12221" spans="1:5" x14ac:dyDescent="0.25">
      <c r="A12221" s="6">
        <v>53860</v>
      </c>
      <c r="B12221">
        <v>-8.5239999999999991</v>
      </c>
      <c r="C12221">
        <v>0.16200000000000001</v>
      </c>
      <c r="D12221">
        <v>3.6509999999999998</v>
      </c>
      <c r="E12221">
        <v>8.9420000000000002</v>
      </c>
    </row>
    <row r="12222" spans="1:5" x14ac:dyDescent="0.25">
      <c r="A12222" s="6">
        <v>53861</v>
      </c>
      <c r="B12222">
        <v>-8.5250000000000004</v>
      </c>
      <c r="C12222">
        <v>0.161</v>
      </c>
      <c r="D12222">
        <v>3.6509999999999998</v>
      </c>
      <c r="E12222">
        <v>8.9410000000000007</v>
      </c>
    </row>
    <row r="12223" spans="1:5" x14ac:dyDescent="0.25">
      <c r="A12223" s="6">
        <v>53862</v>
      </c>
      <c r="B12223">
        <v>-8.5250000000000004</v>
      </c>
      <c r="C12223">
        <v>0.16</v>
      </c>
      <c r="D12223">
        <v>3.65</v>
      </c>
      <c r="E12223">
        <v>8.9410000000000007</v>
      </c>
    </row>
    <row r="12224" spans="1:5" x14ac:dyDescent="0.25">
      <c r="A12224" s="6">
        <v>53863</v>
      </c>
      <c r="B12224">
        <v>-8.5259999999999998</v>
      </c>
      <c r="C12224">
        <v>0.16</v>
      </c>
      <c r="D12224">
        <v>3.65</v>
      </c>
      <c r="E12224">
        <v>8.9410000000000007</v>
      </c>
    </row>
    <row r="12225" spans="1:5" x14ac:dyDescent="0.25">
      <c r="A12225" s="6">
        <v>53864</v>
      </c>
      <c r="B12225">
        <v>-8.5269999999999992</v>
      </c>
      <c r="C12225">
        <v>0.159</v>
      </c>
      <c r="D12225">
        <v>3.649</v>
      </c>
      <c r="E12225">
        <v>8.9410000000000007</v>
      </c>
    </row>
    <row r="12226" spans="1:5" x14ac:dyDescent="0.25">
      <c r="A12226" s="6">
        <v>53865</v>
      </c>
      <c r="B12226">
        <v>-8.5269999999999992</v>
      </c>
      <c r="C12226">
        <v>0.159</v>
      </c>
      <c r="D12226">
        <v>3.649</v>
      </c>
      <c r="E12226">
        <v>8.9410000000000007</v>
      </c>
    </row>
    <row r="12227" spans="1:5" x14ac:dyDescent="0.25">
      <c r="A12227" s="6">
        <v>53866</v>
      </c>
      <c r="B12227">
        <v>-8.5280000000000005</v>
      </c>
      <c r="C12227">
        <v>0.158</v>
      </c>
      <c r="D12227">
        <v>3.6480000000000001</v>
      </c>
      <c r="E12227">
        <v>8.94</v>
      </c>
    </row>
    <row r="12228" spans="1:5" x14ac:dyDescent="0.25">
      <c r="A12228" s="6">
        <v>53867</v>
      </c>
      <c r="B12228">
        <v>-8.5289999999999999</v>
      </c>
      <c r="C12228">
        <v>0.158</v>
      </c>
      <c r="D12228">
        <v>3.6480000000000001</v>
      </c>
      <c r="E12228">
        <v>8.94</v>
      </c>
    </row>
    <row r="12229" spans="1:5" x14ac:dyDescent="0.25">
      <c r="A12229" s="6">
        <v>53868</v>
      </c>
      <c r="B12229">
        <v>-8.5289999999999999</v>
      </c>
      <c r="C12229">
        <v>0.157</v>
      </c>
      <c r="D12229">
        <v>3.6469999999999998</v>
      </c>
      <c r="E12229">
        <v>8.94</v>
      </c>
    </row>
    <row r="12230" spans="1:5" x14ac:dyDescent="0.25">
      <c r="A12230" s="6">
        <v>53869</v>
      </c>
      <c r="B12230">
        <v>-8.5299999999999994</v>
      </c>
      <c r="C12230">
        <v>0.156</v>
      </c>
      <c r="D12230">
        <v>3.6469999999999998</v>
      </c>
      <c r="E12230">
        <v>8.94</v>
      </c>
    </row>
    <row r="12231" spans="1:5" x14ac:dyDescent="0.25">
      <c r="A12231" s="6">
        <v>53870</v>
      </c>
      <c r="B12231">
        <v>-8.5310000000000006</v>
      </c>
      <c r="C12231">
        <v>0.156</v>
      </c>
      <c r="D12231">
        <v>3.6459999999999999</v>
      </c>
      <c r="E12231">
        <v>8.9390000000000001</v>
      </c>
    </row>
    <row r="12232" spans="1:5" x14ac:dyDescent="0.25">
      <c r="A12232" s="6">
        <v>53871</v>
      </c>
      <c r="B12232">
        <v>-8.5310000000000006</v>
      </c>
      <c r="C12232">
        <v>0.155</v>
      </c>
      <c r="D12232">
        <v>3.6459999999999999</v>
      </c>
      <c r="E12232">
        <v>8.9390000000000001</v>
      </c>
    </row>
    <row r="12233" spans="1:5" x14ac:dyDescent="0.25">
      <c r="A12233" s="6">
        <v>53872</v>
      </c>
      <c r="B12233">
        <v>-8.532</v>
      </c>
      <c r="C12233">
        <v>0.155</v>
      </c>
      <c r="D12233">
        <v>3.645</v>
      </c>
      <c r="E12233">
        <v>8.9390000000000001</v>
      </c>
    </row>
    <row r="12234" spans="1:5" x14ac:dyDescent="0.25">
      <c r="A12234" s="6">
        <v>53873</v>
      </c>
      <c r="B12234">
        <v>-8.5329999999999995</v>
      </c>
      <c r="C12234">
        <v>0.154</v>
      </c>
      <c r="D12234">
        <v>3.645</v>
      </c>
      <c r="E12234">
        <v>8.9390000000000001</v>
      </c>
    </row>
    <row r="12235" spans="1:5" x14ac:dyDescent="0.25">
      <c r="A12235" s="6">
        <v>53874</v>
      </c>
      <c r="B12235">
        <v>-8.5329999999999995</v>
      </c>
      <c r="C12235">
        <v>0.154</v>
      </c>
      <c r="D12235">
        <v>3.6440000000000001</v>
      </c>
      <c r="E12235">
        <v>8.9380000000000006</v>
      </c>
    </row>
    <row r="12236" spans="1:5" x14ac:dyDescent="0.25">
      <c r="A12236" s="6">
        <v>53875</v>
      </c>
      <c r="B12236">
        <v>-8.5340000000000007</v>
      </c>
      <c r="C12236">
        <v>0.153</v>
      </c>
      <c r="D12236">
        <v>3.6440000000000001</v>
      </c>
      <c r="E12236">
        <v>8.9380000000000006</v>
      </c>
    </row>
    <row r="12237" spans="1:5" x14ac:dyDescent="0.25">
      <c r="A12237" s="6">
        <v>53876</v>
      </c>
      <c r="B12237">
        <v>-8.5350000000000001</v>
      </c>
      <c r="C12237">
        <v>0.153</v>
      </c>
      <c r="D12237">
        <v>3.6429999999999998</v>
      </c>
      <c r="E12237">
        <v>8.9380000000000006</v>
      </c>
    </row>
    <row r="12238" spans="1:5" x14ac:dyDescent="0.25">
      <c r="A12238" s="6">
        <v>53877</v>
      </c>
      <c r="B12238">
        <v>-8.5350000000000001</v>
      </c>
      <c r="C12238">
        <v>0.152</v>
      </c>
      <c r="D12238">
        <v>3.6429999999999998</v>
      </c>
      <c r="E12238">
        <v>8.9380000000000006</v>
      </c>
    </row>
    <row r="12239" spans="1:5" x14ac:dyDescent="0.25">
      <c r="A12239" s="6">
        <v>53878</v>
      </c>
      <c r="B12239">
        <v>-8.5359999999999996</v>
      </c>
      <c r="C12239">
        <v>0.151</v>
      </c>
      <c r="D12239">
        <v>3.6419999999999999</v>
      </c>
      <c r="E12239">
        <v>8.9380000000000006</v>
      </c>
    </row>
    <row r="12240" spans="1:5" x14ac:dyDescent="0.25">
      <c r="A12240" s="6">
        <v>53879</v>
      </c>
      <c r="B12240">
        <v>-8.5370000000000008</v>
      </c>
      <c r="C12240">
        <v>0.151</v>
      </c>
      <c r="D12240">
        <v>3.6419999999999999</v>
      </c>
      <c r="E12240">
        <v>8.9369999999999994</v>
      </c>
    </row>
    <row r="12241" spans="1:5" x14ac:dyDescent="0.25">
      <c r="A12241" s="6">
        <v>53880</v>
      </c>
      <c r="B12241">
        <v>-8.5370000000000008</v>
      </c>
      <c r="C12241">
        <v>0.15</v>
      </c>
      <c r="D12241">
        <v>3.641</v>
      </c>
      <c r="E12241">
        <v>8.9369999999999994</v>
      </c>
    </row>
    <row r="12242" spans="1:5" x14ac:dyDescent="0.25">
      <c r="A12242" s="6">
        <v>53881</v>
      </c>
      <c r="B12242">
        <v>-8.5380000000000003</v>
      </c>
      <c r="C12242">
        <v>0.15</v>
      </c>
      <c r="D12242">
        <v>3.641</v>
      </c>
      <c r="E12242">
        <v>8.9369999999999994</v>
      </c>
    </row>
    <row r="12243" spans="1:5" x14ac:dyDescent="0.25">
      <c r="A12243" s="6">
        <v>53882</v>
      </c>
      <c r="B12243">
        <v>-8.5389999999999997</v>
      </c>
      <c r="C12243">
        <v>0.14899999999999999</v>
      </c>
      <c r="D12243">
        <v>3.64</v>
      </c>
      <c r="E12243">
        <v>8.9369999999999994</v>
      </c>
    </row>
    <row r="12244" spans="1:5" x14ac:dyDescent="0.25">
      <c r="A12244" s="6">
        <v>53883</v>
      </c>
      <c r="B12244">
        <v>-8.5389999999999997</v>
      </c>
      <c r="C12244">
        <v>0.14899999999999999</v>
      </c>
      <c r="D12244">
        <v>3.64</v>
      </c>
      <c r="E12244">
        <v>8.9359999999999999</v>
      </c>
    </row>
    <row r="12245" spans="1:5" x14ac:dyDescent="0.25">
      <c r="A12245" s="6">
        <v>53884</v>
      </c>
      <c r="B12245">
        <v>-8.5399999999999991</v>
      </c>
      <c r="C12245">
        <v>0.14799999999999999</v>
      </c>
      <c r="D12245">
        <v>3.6389999999999998</v>
      </c>
      <c r="E12245">
        <v>8.9359999999999999</v>
      </c>
    </row>
    <row r="12246" spans="1:5" x14ac:dyDescent="0.25">
      <c r="A12246" s="6">
        <v>53885</v>
      </c>
      <c r="B12246">
        <v>-8.5410000000000004</v>
      </c>
      <c r="C12246">
        <v>0.14699999999999999</v>
      </c>
      <c r="D12246">
        <v>3.6389999999999998</v>
      </c>
      <c r="E12246">
        <v>8.9359999999999999</v>
      </c>
    </row>
    <row r="12247" spans="1:5" x14ac:dyDescent="0.25">
      <c r="A12247" s="6">
        <v>53886</v>
      </c>
      <c r="B12247">
        <v>-8.5410000000000004</v>
      </c>
      <c r="C12247">
        <v>0.14699999999999999</v>
      </c>
      <c r="D12247">
        <v>3.6379999999999999</v>
      </c>
      <c r="E12247">
        <v>8.9359999999999999</v>
      </c>
    </row>
    <row r="12248" spans="1:5" x14ac:dyDescent="0.25">
      <c r="A12248" s="6">
        <v>53887</v>
      </c>
      <c r="B12248">
        <v>-8.5419999999999998</v>
      </c>
      <c r="C12248">
        <v>0.14599999999999999</v>
      </c>
      <c r="D12248">
        <v>3.6379999999999999</v>
      </c>
      <c r="E12248">
        <v>8.9350000000000005</v>
      </c>
    </row>
    <row r="12249" spans="1:5" x14ac:dyDescent="0.25">
      <c r="A12249" s="6">
        <v>53888</v>
      </c>
      <c r="B12249">
        <v>-8.5429999999999993</v>
      </c>
      <c r="C12249">
        <v>0.14599999999999999</v>
      </c>
      <c r="D12249">
        <v>3.637</v>
      </c>
      <c r="E12249">
        <v>8.9350000000000005</v>
      </c>
    </row>
    <row r="12250" spans="1:5" x14ac:dyDescent="0.25">
      <c r="A12250" s="6">
        <v>53889</v>
      </c>
      <c r="B12250">
        <v>-8.5429999999999993</v>
      </c>
      <c r="C12250">
        <v>0.14499999999999999</v>
      </c>
      <c r="D12250">
        <v>3.637</v>
      </c>
      <c r="E12250">
        <v>8.9350000000000005</v>
      </c>
    </row>
    <row r="12251" spans="1:5" x14ac:dyDescent="0.25">
      <c r="A12251" s="6">
        <v>53890</v>
      </c>
      <c r="B12251">
        <v>-8.5440000000000005</v>
      </c>
      <c r="C12251">
        <v>0.14499999999999999</v>
      </c>
      <c r="D12251">
        <v>3.6360000000000001</v>
      </c>
      <c r="E12251">
        <v>8.9350000000000005</v>
      </c>
    </row>
    <row r="12252" spans="1:5" x14ac:dyDescent="0.25">
      <c r="A12252" s="6">
        <v>53891</v>
      </c>
      <c r="B12252">
        <v>-8.5449999999999999</v>
      </c>
      <c r="C12252">
        <v>0.14399999999999999</v>
      </c>
      <c r="D12252">
        <v>3.6360000000000001</v>
      </c>
      <c r="E12252">
        <v>8.9350000000000005</v>
      </c>
    </row>
    <row r="12253" spans="1:5" x14ac:dyDescent="0.25">
      <c r="A12253" s="6">
        <v>53892</v>
      </c>
      <c r="B12253">
        <v>-8.5449999999999999</v>
      </c>
      <c r="C12253">
        <v>0.14299999999999999</v>
      </c>
      <c r="D12253">
        <v>3.6349999999999998</v>
      </c>
      <c r="E12253">
        <v>8.9339999999999993</v>
      </c>
    </row>
    <row r="12254" spans="1:5" x14ac:dyDescent="0.25">
      <c r="A12254" s="6">
        <v>53893</v>
      </c>
      <c r="B12254">
        <v>-8.5459999999999994</v>
      </c>
      <c r="C12254">
        <v>0.14299999999999999</v>
      </c>
      <c r="D12254">
        <v>3.6349999999999998</v>
      </c>
      <c r="E12254">
        <v>8.9339999999999993</v>
      </c>
    </row>
    <row r="12255" spans="1:5" x14ac:dyDescent="0.25">
      <c r="A12255" s="6">
        <v>53894</v>
      </c>
      <c r="B12255">
        <v>-8.5470000000000006</v>
      </c>
      <c r="C12255">
        <v>0.14199999999999999</v>
      </c>
      <c r="D12255">
        <v>3.6339999999999999</v>
      </c>
      <c r="E12255">
        <v>8.9339999999999993</v>
      </c>
    </row>
    <row r="12256" spans="1:5" x14ac:dyDescent="0.25">
      <c r="A12256" s="6">
        <v>53895</v>
      </c>
      <c r="B12256">
        <v>-8.5470000000000006</v>
      </c>
      <c r="C12256">
        <v>0.14199999999999999</v>
      </c>
      <c r="D12256">
        <v>3.6339999999999999</v>
      </c>
      <c r="E12256">
        <v>8.9339999999999993</v>
      </c>
    </row>
    <row r="12257" spans="1:5" x14ac:dyDescent="0.25">
      <c r="A12257" s="6">
        <v>53896</v>
      </c>
      <c r="B12257">
        <v>-8.548</v>
      </c>
      <c r="C12257">
        <v>0.14099999999999999</v>
      </c>
      <c r="D12257">
        <v>3.633</v>
      </c>
      <c r="E12257">
        <v>8.9329999999999998</v>
      </c>
    </row>
    <row r="12258" spans="1:5" x14ac:dyDescent="0.25">
      <c r="A12258" s="6">
        <v>53897</v>
      </c>
      <c r="B12258">
        <v>-8.5489999999999995</v>
      </c>
      <c r="C12258">
        <v>0.14099999999999999</v>
      </c>
      <c r="D12258">
        <v>3.633</v>
      </c>
      <c r="E12258">
        <v>8.9329999999999998</v>
      </c>
    </row>
    <row r="12259" spans="1:5" x14ac:dyDescent="0.25">
      <c r="A12259" s="6">
        <v>53898</v>
      </c>
      <c r="B12259">
        <v>-8.5489999999999995</v>
      </c>
      <c r="C12259">
        <v>0.14000000000000001</v>
      </c>
      <c r="D12259">
        <v>3.6320000000000001</v>
      </c>
      <c r="E12259">
        <v>8.9329999999999998</v>
      </c>
    </row>
    <row r="12260" spans="1:5" x14ac:dyDescent="0.25">
      <c r="A12260" s="6">
        <v>53899</v>
      </c>
      <c r="B12260">
        <v>-8.5500000000000007</v>
      </c>
      <c r="C12260">
        <v>0.13900000000000001</v>
      </c>
      <c r="D12260">
        <v>3.6320000000000001</v>
      </c>
      <c r="E12260">
        <v>8.9329999999999998</v>
      </c>
    </row>
    <row r="12261" spans="1:5" x14ac:dyDescent="0.25">
      <c r="A12261" s="6">
        <v>53900</v>
      </c>
      <c r="B12261">
        <v>-8.5510000000000002</v>
      </c>
      <c r="C12261">
        <v>0.13900000000000001</v>
      </c>
      <c r="D12261">
        <v>3.6309999999999998</v>
      </c>
      <c r="E12261">
        <v>8.9320000000000004</v>
      </c>
    </row>
    <row r="12262" spans="1:5" x14ac:dyDescent="0.25">
      <c r="A12262" s="6">
        <v>53901</v>
      </c>
      <c r="B12262">
        <v>-8.5510000000000002</v>
      </c>
      <c r="C12262">
        <v>0.13800000000000001</v>
      </c>
      <c r="D12262">
        <v>3.6309999999999998</v>
      </c>
      <c r="E12262">
        <v>8.9320000000000004</v>
      </c>
    </row>
    <row r="12263" spans="1:5" x14ac:dyDescent="0.25">
      <c r="A12263" s="6">
        <v>53902</v>
      </c>
      <c r="B12263">
        <v>-8.5519999999999996</v>
      </c>
      <c r="C12263">
        <v>0.13800000000000001</v>
      </c>
      <c r="D12263">
        <v>3.63</v>
      </c>
      <c r="E12263">
        <v>8.9320000000000004</v>
      </c>
    </row>
    <row r="12264" spans="1:5" x14ac:dyDescent="0.25">
      <c r="A12264" s="6">
        <v>53903</v>
      </c>
      <c r="B12264">
        <v>-8.5530000000000008</v>
      </c>
      <c r="C12264">
        <v>0.13700000000000001</v>
      </c>
      <c r="D12264">
        <v>3.63</v>
      </c>
      <c r="E12264">
        <v>8.9320000000000004</v>
      </c>
    </row>
    <row r="12265" spans="1:5" x14ac:dyDescent="0.25">
      <c r="A12265" s="6">
        <v>53904</v>
      </c>
      <c r="B12265">
        <v>-8.5530000000000008</v>
      </c>
      <c r="C12265">
        <v>0.13700000000000001</v>
      </c>
      <c r="D12265">
        <v>3.629</v>
      </c>
      <c r="E12265">
        <v>8.9320000000000004</v>
      </c>
    </row>
    <row r="12266" spans="1:5" x14ac:dyDescent="0.25">
      <c r="A12266" s="6">
        <v>53905</v>
      </c>
      <c r="B12266">
        <v>-8.5540000000000003</v>
      </c>
      <c r="C12266">
        <v>0.13600000000000001</v>
      </c>
      <c r="D12266">
        <v>3.629</v>
      </c>
      <c r="E12266">
        <v>8.9309999999999992</v>
      </c>
    </row>
    <row r="12267" spans="1:5" x14ac:dyDescent="0.25">
      <c r="A12267" s="6">
        <v>53906</v>
      </c>
      <c r="B12267">
        <v>-8.5549999999999997</v>
      </c>
      <c r="C12267">
        <v>0.13600000000000001</v>
      </c>
      <c r="D12267">
        <v>3.6280000000000001</v>
      </c>
      <c r="E12267">
        <v>8.9309999999999992</v>
      </c>
    </row>
    <row r="12268" spans="1:5" x14ac:dyDescent="0.25">
      <c r="A12268" s="6">
        <v>53907</v>
      </c>
      <c r="B12268">
        <v>-8.5549999999999997</v>
      </c>
      <c r="C12268">
        <v>0.13500000000000001</v>
      </c>
      <c r="D12268">
        <v>3.6280000000000001</v>
      </c>
      <c r="E12268">
        <v>8.9309999999999992</v>
      </c>
    </row>
    <row r="12269" spans="1:5" x14ac:dyDescent="0.25">
      <c r="A12269" s="6">
        <v>53908</v>
      </c>
      <c r="B12269">
        <v>-8.5559999999999992</v>
      </c>
      <c r="C12269">
        <v>0.13400000000000001</v>
      </c>
      <c r="D12269">
        <v>3.6269999999999998</v>
      </c>
      <c r="E12269">
        <v>8.9309999999999992</v>
      </c>
    </row>
    <row r="12270" spans="1:5" x14ac:dyDescent="0.25">
      <c r="A12270" s="6">
        <v>53909</v>
      </c>
      <c r="B12270">
        <v>-8.5570000000000004</v>
      </c>
      <c r="C12270">
        <v>0.13400000000000001</v>
      </c>
      <c r="D12270">
        <v>3.6269999999999998</v>
      </c>
      <c r="E12270">
        <v>8.93</v>
      </c>
    </row>
    <row r="12271" spans="1:5" x14ac:dyDescent="0.25">
      <c r="A12271" s="6">
        <v>53910</v>
      </c>
      <c r="B12271">
        <v>-8.5570000000000004</v>
      </c>
      <c r="C12271">
        <v>0.13300000000000001</v>
      </c>
      <c r="D12271">
        <v>3.6259999999999999</v>
      </c>
      <c r="E12271">
        <v>8.93</v>
      </c>
    </row>
    <row r="12272" spans="1:5" x14ac:dyDescent="0.25">
      <c r="A12272" s="6">
        <v>53911</v>
      </c>
      <c r="B12272">
        <v>-8.5579999999999998</v>
      </c>
      <c r="C12272">
        <v>0.13300000000000001</v>
      </c>
      <c r="D12272">
        <v>3.6259999999999999</v>
      </c>
      <c r="E12272">
        <v>8.93</v>
      </c>
    </row>
    <row r="12273" spans="1:5" x14ac:dyDescent="0.25">
      <c r="A12273" s="6">
        <v>53912</v>
      </c>
      <c r="B12273">
        <v>-8.5589999999999993</v>
      </c>
      <c r="C12273">
        <v>0.13200000000000001</v>
      </c>
      <c r="D12273">
        <v>3.625</v>
      </c>
      <c r="E12273">
        <v>8.93</v>
      </c>
    </row>
    <row r="12274" spans="1:5" x14ac:dyDescent="0.25">
      <c r="A12274" s="6">
        <v>53913</v>
      </c>
      <c r="B12274">
        <v>-8.5589999999999993</v>
      </c>
      <c r="C12274">
        <v>0.13200000000000001</v>
      </c>
      <c r="D12274">
        <v>3.625</v>
      </c>
      <c r="E12274">
        <v>8.9290000000000003</v>
      </c>
    </row>
    <row r="12275" spans="1:5" x14ac:dyDescent="0.25">
      <c r="A12275" s="6">
        <v>53914</v>
      </c>
      <c r="B12275">
        <v>-8.56</v>
      </c>
      <c r="C12275">
        <v>0.13100000000000001</v>
      </c>
      <c r="D12275">
        <v>3.6240000000000001</v>
      </c>
      <c r="E12275">
        <v>8.9290000000000003</v>
      </c>
    </row>
    <row r="12276" spans="1:5" x14ac:dyDescent="0.25">
      <c r="A12276" s="6">
        <v>53915</v>
      </c>
      <c r="B12276">
        <v>-8.5609999999999999</v>
      </c>
      <c r="C12276">
        <v>0.13</v>
      </c>
      <c r="D12276">
        <v>3.6240000000000001</v>
      </c>
      <c r="E12276">
        <v>8.9290000000000003</v>
      </c>
    </row>
    <row r="12277" spans="1:5" x14ac:dyDescent="0.25">
      <c r="A12277" s="6">
        <v>53916</v>
      </c>
      <c r="B12277">
        <v>-8.5609999999999999</v>
      </c>
      <c r="C12277">
        <v>0.13</v>
      </c>
      <c r="D12277">
        <v>3.6230000000000002</v>
      </c>
      <c r="E12277">
        <v>8.9290000000000003</v>
      </c>
    </row>
    <row r="12278" spans="1:5" x14ac:dyDescent="0.25">
      <c r="A12278" s="6">
        <v>53917</v>
      </c>
      <c r="B12278">
        <v>-8.5619999999999994</v>
      </c>
      <c r="C12278">
        <v>0.129</v>
      </c>
      <c r="D12278">
        <v>3.6219999999999999</v>
      </c>
      <c r="E12278">
        <v>8.9280000000000008</v>
      </c>
    </row>
    <row r="12279" spans="1:5" x14ac:dyDescent="0.25">
      <c r="A12279" s="6">
        <v>53918</v>
      </c>
      <c r="B12279">
        <v>-8.5630000000000006</v>
      </c>
      <c r="C12279">
        <v>0.129</v>
      </c>
      <c r="D12279">
        <v>3.6219999999999999</v>
      </c>
      <c r="E12279">
        <v>8.9280000000000008</v>
      </c>
    </row>
    <row r="12280" spans="1:5" x14ac:dyDescent="0.25">
      <c r="A12280" s="6">
        <v>53919</v>
      </c>
      <c r="B12280">
        <v>-8.5630000000000006</v>
      </c>
      <c r="C12280">
        <v>0.128</v>
      </c>
      <c r="D12280">
        <v>3.621</v>
      </c>
      <c r="E12280">
        <v>8.9280000000000008</v>
      </c>
    </row>
    <row r="12281" spans="1:5" x14ac:dyDescent="0.25">
      <c r="A12281" s="6">
        <v>53920</v>
      </c>
      <c r="B12281">
        <v>-8.5640000000000001</v>
      </c>
      <c r="C12281">
        <v>0.128</v>
      </c>
      <c r="D12281">
        <v>3.621</v>
      </c>
      <c r="E12281">
        <v>8.9280000000000008</v>
      </c>
    </row>
    <row r="12282" spans="1:5" x14ac:dyDescent="0.25">
      <c r="A12282" s="6">
        <v>53921</v>
      </c>
      <c r="B12282">
        <v>-8.5649999999999995</v>
      </c>
      <c r="C12282">
        <v>0.127</v>
      </c>
      <c r="D12282">
        <v>3.62</v>
      </c>
      <c r="E12282">
        <v>8.9280000000000008</v>
      </c>
    </row>
    <row r="12283" spans="1:5" x14ac:dyDescent="0.25">
      <c r="A12283" s="6">
        <v>53922</v>
      </c>
      <c r="B12283">
        <v>-8.5649999999999995</v>
      </c>
      <c r="C12283">
        <v>0.126</v>
      </c>
      <c r="D12283">
        <v>3.62</v>
      </c>
      <c r="E12283">
        <v>8.9269999999999996</v>
      </c>
    </row>
    <row r="12284" spans="1:5" x14ac:dyDescent="0.25">
      <c r="A12284" s="6">
        <v>53923</v>
      </c>
      <c r="B12284">
        <v>-8.5660000000000007</v>
      </c>
      <c r="C12284">
        <v>0.126</v>
      </c>
      <c r="D12284">
        <v>3.6190000000000002</v>
      </c>
      <c r="E12284">
        <v>8.9269999999999996</v>
      </c>
    </row>
    <row r="12285" spans="1:5" x14ac:dyDescent="0.25">
      <c r="A12285" s="6">
        <v>53924</v>
      </c>
      <c r="B12285">
        <v>-8.5670000000000002</v>
      </c>
      <c r="C12285">
        <v>0.125</v>
      </c>
      <c r="D12285">
        <v>3.6190000000000002</v>
      </c>
      <c r="E12285">
        <v>8.9269999999999996</v>
      </c>
    </row>
    <row r="12286" spans="1:5" x14ac:dyDescent="0.25">
      <c r="A12286" s="6">
        <v>53925</v>
      </c>
      <c r="B12286">
        <v>-8.5670000000000002</v>
      </c>
      <c r="C12286">
        <v>0.125</v>
      </c>
      <c r="D12286">
        <v>3.6179999999999999</v>
      </c>
      <c r="E12286">
        <v>8.9269999999999996</v>
      </c>
    </row>
    <row r="12287" spans="1:5" x14ac:dyDescent="0.25">
      <c r="A12287" s="6">
        <v>53926</v>
      </c>
      <c r="B12287">
        <v>-8.5679999999999996</v>
      </c>
      <c r="C12287">
        <v>0.124</v>
      </c>
      <c r="D12287">
        <v>3.6179999999999999</v>
      </c>
      <c r="E12287">
        <v>8.9260000000000002</v>
      </c>
    </row>
    <row r="12288" spans="1:5" x14ac:dyDescent="0.25">
      <c r="A12288" s="6">
        <v>53927</v>
      </c>
      <c r="B12288">
        <v>-8.5690000000000008</v>
      </c>
      <c r="C12288">
        <v>0.124</v>
      </c>
      <c r="D12288">
        <v>3.617</v>
      </c>
      <c r="E12288">
        <v>8.9260000000000002</v>
      </c>
    </row>
    <row r="12289" spans="1:5" x14ac:dyDescent="0.25">
      <c r="A12289" s="6">
        <v>53928</v>
      </c>
      <c r="B12289">
        <v>-8.5690000000000008</v>
      </c>
      <c r="C12289">
        <v>0.123</v>
      </c>
      <c r="D12289">
        <v>3.617</v>
      </c>
      <c r="E12289">
        <v>8.9260000000000002</v>
      </c>
    </row>
    <row r="12290" spans="1:5" x14ac:dyDescent="0.25">
      <c r="A12290" s="6">
        <v>53929</v>
      </c>
      <c r="B12290">
        <v>-8.57</v>
      </c>
      <c r="C12290">
        <v>0.123</v>
      </c>
      <c r="D12290">
        <v>3.6160000000000001</v>
      </c>
      <c r="E12290">
        <v>8.9260000000000002</v>
      </c>
    </row>
    <row r="12291" spans="1:5" x14ac:dyDescent="0.25">
      <c r="A12291" s="6">
        <v>53930</v>
      </c>
      <c r="B12291">
        <v>-8.5709999999999997</v>
      </c>
      <c r="C12291">
        <v>0.122</v>
      </c>
      <c r="D12291">
        <v>3.6160000000000001</v>
      </c>
      <c r="E12291">
        <v>8.9250000000000007</v>
      </c>
    </row>
    <row r="12292" spans="1:5" x14ac:dyDescent="0.25">
      <c r="A12292" s="6">
        <v>53931</v>
      </c>
      <c r="B12292">
        <v>-8.5709999999999997</v>
      </c>
      <c r="C12292">
        <v>0.121</v>
      </c>
      <c r="D12292">
        <v>3.6150000000000002</v>
      </c>
      <c r="E12292">
        <v>8.9250000000000007</v>
      </c>
    </row>
    <row r="12293" spans="1:5" x14ac:dyDescent="0.25">
      <c r="A12293" s="6">
        <v>53932</v>
      </c>
      <c r="B12293">
        <v>-8.5719999999999992</v>
      </c>
      <c r="C12293">
        <v>0.121</v>
      </c>
      <c r="D12293">
        <v>3.6150000000000002</v>
      </c>
      <c r="E12293">
        <v>8.9250000000000007</v>
      </c>
    </row>
    <row r="12294" spans="1:5" x14ac:dyDescent="0.25">
      <c r="A12294" s="6">
        <v>53933</v>
      </c>
      <c r="B12294">
        <v>-8.5730000000000004</v>
      </c>
      <c r="C12294">
        <v>0.12</v>
      </c>
      <c r="D12294">
        <v>3.6139999999999999</v>
      </c>
      <c r="E12294">
        <v>8.9250000000000007</v>
      </c>
    </row>
    <row r="12295" spans="1:5" x14ac:dyDescent="0.25">
      <c r="A12295" s="6">
        <v>53934</v>
      </c>
      <c r="B12295">
        <v>-8.5730000000000004</v>
      </c>
      <c r="C12295">
        <v>0.12</v>
      </c>
      <c r="D12295">
        <v>3.6139999999999999</v>
      </c>
      <c r="E12295">
        <v>8.9250000000000007</v>
      </c>
    </row>
    <row r="12296" spans="1:5" x14ac:dyDescent="0.25">
      <c r="A12296" s="6">
        <v>53935</v>
      </c>
      <c r="B12296">
        <v>-8.5739999999999998</v>
      </c>
      <c r="C12296">
        <v>0.11899999999999999</v>
      </c>
      <c r="D12296">
        <v>3.613</v>
      </c>
      <c r="E12296">
        <v>8.9239999999999995</v>
      </c>
    </row>
    <row r="12297" spans="1:5" x14ac:dyDescent="0.25">
      <c r="A12297" s="6">
        <v>53936</v>
      </c>
      <c r="B12297">
        <v>-8.5749999999999993</v>
      </c>
      <c r="C12297">
        <v>0.11899999999999999</v>
      </c>
      <c r="D12297">
        <v>3.613</v>
      </c>
      <c r="E12297">
        <v>8.9239999999999995</v>
      </c>
    </row>
    <row r="12298" spans="1:5" x14ac:dyDescent="0.25">
      <c r="A12298" s="6">
        <v>53937</v>
      </c>
      <c r="B12298">
        <v>-8.5749999999999993</v>
      </c>
      <c r="C12298">
        <v>0.11799999999999999</v>
      </c>
      <c r="D12298">
        <v>3.6120000000000001</v>
      </c>
      <c r="E12298">
        <v>8.9239999999999995</v>
      </c>
    </row>
    <row r="12299" spans="1:5" x14ac:dyDescent="0.25">
      <c r="A12299" s="6">
        <v>53938</v>
      </c>
      <c r="B12299">
        <v>-8.5760000000000005</v>
      </c>
      <c r="C12299">
        <v>0.11700000000000001</v>
      </c>
      <c r="D12299">
        <v>3.6120000000000001</v>
      </c>
      <c r="E12299">
        <v>8.9239999999999995</v>
      </c>
    </row>
    <row r="12300" spans="1:5" x14ac:dyDescent="0.25">
      <c r="A12300" s="6">
        <v>53939</v>
      </c>
      <c r="B12300">
        <v>-8.577</v>
      </c>
      <c r="C12300">
        <v>0.11700000000000001</v>
      </c>
      <c r="D12300">
        <v>3.6110000000000002</v>
      </c>
      <c r="E12300">
        <v>8.923</v>
      </c>
    </row>
    <row r="12301" spans="1:5" x14ac:dyDescent="0.25">
      <c r="A12301" s="6">
        <v>53940</v>
      </c>
      <c r="B12301">
        <v>-8.577</v>
      </c>
      <c r="C12301">
        <v>0.11600000000000001</v>
      </c>
      <c r="D12301">
        <v>3.6110000000000002</v>
      </c>
      <c r="E12301">
        <v>8.923</v>
      </c>
    </row>
    <row r="12302" spans="1:5" x14ac:dyDescent="0.25">
      <c r="A12302" s="6">
        <v>53941</v>
      </c>
      <c r="B12302">
        <v>-8.5779999999999994</v>
      </c>
      <c r="C12302">
        <v>0.11600000000000001</v>
      </c>
      <c r="D12302">
        <v>3.61</v>
      </c>
      <c r="E12302">
        <v>8.923</v>
      </c>
    </row>
    <row r="12303" spans="1:5" x14ac:dyDescent="0.25">
      <c r="A12303" s="6">
        <v>53942</v>
      </c>
      <c r="B12303">
        <v>-8.5790000000000006</v>
      </c>
      <c r="C12303">
        <v>0.115</v>
      </c>
      <c r="D12303">
        <v>3.61</v>
      </c>
      <c r="E12303">
        <v>8.923</v>
      </c>
    </row>
    <row r="12304" spans="1:5" x14ac:dyDescent="0.25">
      <c r="A12304" s="6">
        <v>53943</v>
      </c>
      <c r="B12304">
        <v>-8.5790000000000006</v>
      </c>
      <c r="C12304">
        <v>0.115</v>
      </c>
      <c r="D12304">
        <v>3.609</v>
      </c>
      <c r="E12304">
        <v>8.9220000000000006</v>
      </c>
    </row>
    <row r="12305" spans="1:5" x14ac:dyDescent="0.25">
      <c r="A12305" s="6">
        <v>53944</v>
      </c>
      <c r="B12305">
        <v>-8.58</v>
      </c>
      <c r="C12305">
        <v>0.114</v>
      </c>
      <c r="D12305">
        <v>3.609</v>
      </c>
      <c r="E12305">
        <v>8.9220000000000006</v>
      </c>
    </row>
    <row r="12306" spans="1:5" x14ac:dyDescent="0.25">
      <c r="A12306" s="6">
        <v>53945</v>
      </c>
      <c r="B12306">
        <v>-8.5809999999999995</v>
      </c>
      <c r="C12306">
        <v>0.113</v>
      </c>
      <c r="D12306">
        <v>3.6080000000000001</v>
      </c>
      <c r="E12306">
        <v>8.9220000000000006</v>
      </c>
    </row>
    <row r="12307" spans="1:5" x14ac:dyDescent="0.25">
      <c r="A12307" s="6">
        <v>53946</v>
      </c>
      <c r="B12307">
        <v>-8.5809999999999995</v>
      </c>
      <c r="C12307">
        <v>0.113</v>
      </c>
      <c r="D12307">
        <v>3.6080000000000001</v>
      </c>
      <c r="E12307">
        <v>8.9220000000000006</v>
      </c>
    </row>
    <row r="12308" spans="1:5" x14ac:dyDescent="0.25">
      <c r="A12308" s="6">
        <v>53947</v>
      </c>
      <c r="B12308">
        <v>-8.5820000000000007</v>
      </c>
      <c r="C12308">
        <v>0.112</v>
      </c>
      <c r="D12308">
        <v>3.6070000000000002</v>
      </c>
      <c r="E12308">
        <v>8.9209999999999994</v>
      </c>
    </row>
    <row r="12309" spans="1:5" x14ac:dyDescent="0.25">
      <c r="A12309" s="6">
        <v>53948</v>
      </c>
      <c r="B12309">
        <v>-8.5830000000000002</v>
      </c>
      <c r="C12309">
        <v>0.112</v>
      </c>
      <c r="D12309">
        <v>3.6070000000000002</v>
      </c>
      <c r="E12309">
        <v>8.9209999999999994</v>
      </c>
    </row>
    <row r="12310" spans="1:5" x14ac:dyDescent="0.25">
      <c r="A12310" s="6">
        <v>53949</v>
      </c>
      <c r="B12310">
        <v>-8.5830000000000002</v>
      </c>
      <c r="C12310">
        <v>0.111</v>
      </c>
      <c r="D12310">
        <v>3.6059999999999999</v>
      </c>
      <c r="E12310">
        <v>8.9209999999999994</v>
      </c>
    </row>
    <row r="12311" spans="1:5" x14ac:dyDescent="0.25">
      <c r="A12311" s="6">
        <v>53950</v>
      </c>
      <c r="B12311">
        <v>-8.5839999999999996</v>
      </c>
      <c r="C12311">
        <v>0.111</v>
      </c>
      <c r="D12311">
        <v>3.6059999999999999</v>
      </c>
      <c r="E12311">
        <v>8.9209999999999994</v>
      </c>
    </row>
    <row r="12312" spans="1:5" x14ac:dyDescent="0.25">
      <c r="A12312" s="6">
        <v>53951</v>
      </c>
      <c r="B12312">
        <v>-8.5850000000000009</v>
      </c>
      <c r="C12312">
        <v>0.11</v>
      </c>
      <c r="D12312">
        <v>3.605</v>
      </c>
      <c r="E12312">
        <v>8.9209999999999994</v>
      </c>
    </row>
    <row r="12313" spans="1:5" x14ac:dyDescent="0.25">
      <c r="A12313" s="6">
        <v>53952</v>
      </c>
      <c r="B12313">
        <v>-8.5850000000000009</v>
      </c>
      <c r="C12313">
        <v>0.11</v>
      </c>
      <c r="D12313">
        <v>3.605</v>
      </c>
      <c r="E12313">
        <v>8.92</v>
      </c>
    </row>
    <row r="12314" spans="1:5" x14ac:dyDescent="0.25">
      <c r="A12314" s="6">
        <v>53953</v>
      </c>
      <c r="B12314">
        <v>-8.5860000000000003</v>
      </c>
      <c r="C12314">
        <v>0.109</v>
      </c>
      <c r="D12314">
        <v>3.6040000000000001</v>
      </c>
      <c r="E12314">
        <v>8.92</v>
      </c>
    </row>
    <row r="12315" spans="1:5" x14ac:dyDescent="0.25">
      <c r="A12315" s="6">
        <v>53954</v>
      </c>
      <c r="B12315">
        <v>-8.5869999999999997</v>
      </c>
      <c r="C12315">
        <v>0.108</v>
      </c>
      <c r="D12315">
        <v>3.6040000000000001</v>
      </c>
      <c r="E12315">
        <v>8.92</v>
      </c>
    </row>
    <row r="12316" spans="1:5" x14ac:dyDescent="0.25">
      <c r="A12316" s="6">
        <v>53955</v>
      </c>
      <c r="B12316">
        <v>-8.5869999999999997</v>
      </c>
      <c r="C12316">
        <v>0.108</v>
      </c>
      <c r="D12316">
        <v>3.6030000000000002</v>
      </c>
      <c r="E12316">
        <v>8.92</v>
      </c>
    </row>
    <row r="12317" spans="1:5" x14ac:dyDescent="0.25">
      <c r="A12317" s="6">
        <v>53956</v>
      </c>
      <c r="B12317">
        <v>-8.5879999999999992</v>
      </c>
      <c r="C12317">
        <v>0.107</v>
      </c>
      <c r="D12317">
        <v>3.6030000000000002</v>
      </c>
      <c r="E12317">
        <v>8.9190000000000005</v>
      </c>
    </row>
    <row r="12318" spans="1:5" x14ac:dyDescent="0.25">
      <c r="A12318" s="6">
        <v>53957</v>
      </c>
      <c r="B12318">
        <v>-8.5890000000000004</v>
      </c>
      <c r="C12318">
        <v>0.107</v>
      </c>
      <c r="D12318">
        <v>3.6019999999999999</v>
      </c>
      <c r="E12318">
        <v>8.9190000000000005</v>
      </c>
    </row>
    <row r="12319" spans="1:5" x14ac:dyDescent="0.25">
      <c r="A12319" s="6">
        <v>53958</v>
      </c>
      <c r="B12319">
        <v>-8.5890000000000004</v>
      </c>
      <c r="C12319">
        <v>0.106</v>
      </c>
      <c r="D12319">
        <v>3.6019999999999999</v>
      </c>
      <c r="E12319">
        <v>8.9190000000000005</v>
      </c>
    </row>
    <row r="12320" spans="1:5" x14ac:dyDescent="0.25">
      <c r="A12320" s="6">
        <v>53959</v>
      </c>
      <c r="B12320">
        <v>-8.59</v>
      </c>
      <c r="C12320">
        <v>0.106</v>
      </c>
      <c r="D12320">
        <v>3.601</v>
      </c>
      <c r="E12320">
        <v>8.9190000000000005</v>
      </c>
    </row>
    <row r="12321" spans="1:5" x14ac:dyDescent="0.25">
      <c r="A12321" s="6">
        <v>53960</v>
      </c>
      <c r="B12321">
        <v>-8.5909999999999993</v>
      </c>
      <c r="C12321">
        <v>0.105</v>
      </c>
      <c r="D12321">
        <v>3.601</v>
      </c>
      <c r="E12321">
        <v>8.9179999999999993</v>
      </c>
    </row>
    <row r="12322" spans="1:5" x14ac:dyDescent="0.25">
      <c r="A12322" s="6">
        <v>53961</v>
      </c>
      <c r="B12322">
        <v>-8.5909999999999993</v>
      </c>
      <c r="C12322">
        <v>0.104</v>
      </c>
      <c r="D12322">
        <v>3.6</v>
      </c>
      <c r="E12322">
        <v>8.9179999999999993</v>
      </c>
    </row>
    <row r="12323" spans="1:5" x14ac:dyDescent="0.25">
      <c r="A12323" s="6">
        <v>53962</v>
      </c>
      <c r="B12323">
        <v>-8.5920000000000005</v>
      </c>
      <c r="C12323">
        <v>0.104</v>
      </c>
      <c r="D12323">
        <v>3.6</v>
      </c>
      <c r="E12323">
        <v>8.9179999999999993</v>
      </c>
    </row>
    <row r="12324" spans="1:5" x14ac:dyDescent="0.25">
      <c r="A12324" s="6">
        <v>53963</v>
      </c>
      <c r="B12324">
        <v>-8.593</v>
      </c>
      <c r="C12324">
        <v>0.10299999999999999</v>
      </c>
      <c r="D12324">
        <v>3.5990000000000002</v>
      </c>
      <c r="E12324">
        <v>8.9179999999999993</v>
      </c>
    </row>
    <row r="12325" spans="1:5" x14ac:dyDescent="0.25">
      <c r="A12325" s="6">
        <v>53964</v>
      </c>
      <c r="B12325">
        <v>-8.593</v>
      </c>
      <c r="C12325">
        <v>0.10299999999999999</v>
      </c>
      <c r="D12325">
        <v>3.5990000000000002</v>
      </c>
      <c r="E12325">
        <v>8.9179999999999993</v>
      </c>
    </row>
    <row r="12326" spans="1:5" x14ac:dyDescent="0.25">
      <c r="A12326" s="6">
        <v>53965</v>
      </c>
      <c r="B12326">
        <v>-8.5939999999999994</v>
      </c>
      <c r="C12326">
        <v>0.10199999999999999</v>
      </c>
      <c r="D12326">
        <v>3.5979999999999999</v>
      </c>
      <c r="E12326">
        <v>8.9169999999999998</v>
      </c>
    </row>
    <row r="12327" spans="1:5" x14ac:dyDescent="0.25">
      <c r="A12327" s="6">
        <v>53966</v>
      </c>
      <c r="B12327">
        <v>-8.5950000000000006</v>
      </c>
      <c r="C12327">
        <v>0.10199999999999999</v>
      </c>
      <c r="D12327">
        <v>3.5979999999999999</v>
      </c>
      <c r="E12327">
        <v>8.9169999999999998</v>
      </c>
    </row>
    <row r="12328" spans="1:5" x14ac:dyDescent="0.25">
      <c r="A12328" s="6">
        <v>53967</v>
      </c>
      <c r="B12328">
        <v>-8.5950000000000006</v>
      </c>
      <c r="C12328">
        <v>0.10100000000000001</v>
      </c>
      <c r="D12328">
        <v>3.597</v>
      </c>
      <c r="E12328">
        <v>8.9169999999999998</v>
      </c>
    </row>
    <row r="12329" spans="1:5" x14ac:dyDescent="0.25">
      <c r="A12329" s="6">
        <v>53968</v>
      </c>
      <c r="B12329">
        <v>-8.5960000000000001</v>
      </c>
      <c r="C12329">
        <v>0.1</v>
      </c>
      <c r="D12329">
        <v>3.597</v>
      </c>
      <c r="E12329">
        <v>8.9169999999999998</v>
      </c>
    </row>
    <row r="12330" spans="1:5" x14ac:dyDescent="0.25">
      <c r="A12330" s="6">
        <v>53969</v>
      </c>
      <c r="B12330">
        <v>-8.5969999999999995</v>
      </c>
      <c r="C12330">
        <v>0.1</v>
      </c>
      <c r="D12330">
        <v>3.5960000000000001</v>
      </c>
      <c r="E12330">
        <v>8.9160000000000004</v>
      </c>
    </row>
    <row r="12331" spans="1:5" x14ac:dyDescent="0.25">
      <c r="A12331" s="6">
        <v>53970</v>
      </c>
      <c r="B12331">
        <v>-8.5969999999999995</v>
      </c>
      <c r="C12331">
        <v>9.9000000000000005E-2</v>
      </c>
      <c r="D12331">
        <v>3.5960000000000001</v>
      </c>
      <c r="E12331">
        <v>8.9160000000000004</v>
      </c>
    </row>
    <row r="12332" spans="1:5" x14ac:dyDescent="0.25">
      <c r="A12332" s="6">
        <v>53971</v>
      </c>
      <c r="B12332">
        <v>-8.5980000000000008</v>
      </c>
      <c r="C12332">
        <v>9.9000000000000005E-2</v>
      </c>
      <c r="D12332">
        <v>3.5950000000000002</v>
      </c>
      <c r="E12332">
        <v>8.9160000000000004</v>
      </c>
    </row>
    <row r="12333" spans="1:5" x14ac:dyDescent="0.25">
      <c r="A12333" s="6">
        <v>53972</v>
      </c>
      <c r="B12333">
        <v>-8.5990000000000002</v>
      </c>
      <c r="C12333">
        <v>9.8000000000000004E-2</v>
      </c>
      <c r="D12333">
        <v>3.5950000000000002</v>
      </c>
      <c r="E12333">
        <v>8.9160000000000004</v>
      </c>
    </row>
    <row r="12334" spans="1:5" x14ac:dyDescent="0.25">
      <c r="A12334" s="6">
        <v>53973</v>
      </c>
      <c r="B12334">
        <v>-8.5990000000000002</v>
      </c>
      <c r="C12334">
        <v>9.8000000000000004E-2</v>
      </c>
      <c r="D12334">
        <v>3.5939999999999999</v>
      </c>
      <c r="E12334">
        <v>8.9149999999999991</v>
      </c>
    </row>
    <row r="12335" spans="1:5" x14ac:dyDescent="0.25">
      <c r="A12335" s="6">
        <v>53974</v>
      </c>
      <c r="B12335">
        <v>-8.6</v>
      </c>
      <c r="C12335">
        <v>9.7000000000000003E-2</v>
      </c>
      <c r="D12335">
        <v>3.5939999999999999</v>
      </c>
      <c r="E12335">
        <v>8.9149999999999991</v>
      </c>
    </row>
    <row r="12336" spans="1:5" x14ac:dyDescent="0.25">
      <c r="A12336" s="6">
        <v>53975</v>
      </c>
      <c r="B12336">
        <v>-8.6010000000000009</v>
      </c>
      <c r="C12336">
        <v>9.7000000000000003E-2</v>
      </c>
      <c r="D12336">
        <v>3.593</v>
      </c>
      <c r="E12336">
        <v>8.9149999999999991</v>
      </c>
    </row>
    <row r="12337" spans="1:5" x14ac:dyDescent="0.25">
      <c r="A12337" s="6">
        <v>53976</v>
      </c>
      <c r="B12337">
        <v>-8.6010000000000009</v>
      </c>
      <c r="C12337">
        <v>9.6000000000000002E-2</v>
      </c>
      <c r="D12337">
        <v>3.593</v>
      </c>
      <c r="E12337">
        <v>8.9149999999999991</v>
      </c>
    </row>
    <row r="12338" spans="1:5" x14ac:dyDescent="0.25">
      <c r="A12338" s="6">
        <v>53977</v>
      </c>
      <c r="B12338">
        <v>-8.6020000000000003</v>
      </c>
      <c r="C12338">
        <v>9.5000000000000001E-2</v>
      </c>
      <c r="D12338">
        <v>3.5920000000000001</v>
      </c>
      <c r="E12338">
        <v>8.9139999999999997</v>
      </c>
    </row>
    <row r="12339" spans="1:5" x14ac:dyDescent="0.25">
      <c r="A12339" s="6">
        <v>53978</v>
      </c>
      <c r="B12339">
        <v>-8.6020000000000003</v>
      </c>
      <c r="C12339">
        <v>9.5000000000000001E-2</v>
      </c>
      <c r="D12339">
        <v>3.5920000000000001</v>
      </c>
      <c r="E12339">
        <v>8.9139999999999997</v>
      </c>
    </row>
    <row r="12340" spans="1:5" x14ac:dyDescent="0.25">
      <c r="A12340" s="6">
        <v>53979</v>
      </c>
      <c r="B12340">
        <v>-8.6029999999999998</v>
      </c>
      <c r="C12340">
        <v>9.4E-2</v>
      </c>
      <c r="D12340">
        <v>3.5910000000000002</v>
      </c>
      <c r="E12340">
        <v>8.9139999999999997</v>
      </c>
    </row>
    <row r="12341" spans="1:5" x14ac:dyDescent="0.25">
      <c r="A12341" s="6">
        <v>53980</v>
      </c>
      <c r="B12341">
        <v>-8.6039999999999992</v>
      </c>
      <c r="C12341">
        <v>9.4E-2</v>
      </c>
      <c r="D12341">
        <v>3.5910000000000002</v>
      </c>
      <c r="E12341">
        <v>8.9139999999999997</v>
      </c>
    </row>
    <row r="12342" spans="1:5" x14ac:dyDescent="0.25">
      <c r="A12342" s="6">
        <v>53981</v>
      </c>
      <c r="B12342">
        <v>-8.6039999999999992</v>
      </c>
      <c r="C12342">
        <v>9.2999999999999999E-2</v>
      </c>
      <c r="D12342">
        <v>3.59</v>
      </c>
      <c r="E12342">
        <v>8.9139999999999997</v>
      </c>
    </row>
    <row r="12343" spans="1:5" x14ac:dyDescent="0.25">
      <c r="A12343" s="6">
        <v>53982</v>
      </c>
      <c r="B12343">
        <v>-8.6050000000000004</v>
      </c>
      <c r="C12343">
        <v>9.2999999999999999E-2</v>
      </c>
      <c r="D12343">
        <v>3.59</v>
      </c>
      <c r="E12343">
        <v>8.9130000000000003</v>
      </c>
    </row>
    <row r="12344" spans="1:5" x14ac:dyDescent="0.25">
      <c r="A12344" s="6">
        <v>53983</v>
      </c>
      <c r="B12344">
        <v>-8.6059999999999999</v>
      </c>
      <c r="C12344">
        <v>9.1999999999999998E-2</v>
      </c>
      <c r="D12344">
        <v>3.589</v>
      </c>
      <c r="E12344">
        <v>8.9130000000000003</v>
      </c>
    </row>
    <row r="12345" spans="1:5" x14ac:dyDescent="0.25">
      <c r="A12345" s="6">
        <v>53984</v>
      </c>
      <c r="B12345">
        <v>-8.6059999999999999</v>
      </c>
      <c r="C12345">
        <v>9.0999999999999998E-2</v>
      </c>
      <c r="D12345">
        <v>3.589</v>
      </c>
      <c r="E12345">
        <v>8.9130000000000003</v>
      </c>
    </row>
    <row r="12346" spans="1:5" x14ac:dyDescent="0.25">
      <c r="A12346" s="6">
        <v>53985</v>
      </c>
      <c r="B12346">
        <v>-8.6069999999999993</v>
      </c>
      <c r="C12346">
        <v>9.0999999999999998E-2</v>
      </c>
      <c r="D12346">
        <v>3.5880000000000001</v>
      </c>
      <c r="E12346">
        <v>8.9130000000000003</v>
      </c>
    </row>
    <row r="12347" spans="1:5" x14ac:dyDescent="0.25">
      <c r="A12347" s="6">
        <v>53986</v>
      </c>
      <c r="B12347">
        <v>-8.6080000000000005</v>
      </c>
      <c r="C12347">
        <v>0.09</v>
      </c>
      <c r="D12347">
        <v>3.5880000000000001</v>
      </c>
      <c r="E12347">
        <v>8.9120000000000008</v>
      </c>
    </row>
    <row r="12348" spans="1:5" x14ac:dyDescent="0.25">
      <c r="A12348" s="6">
        <v>53987</v>
      </c>
      <c r="B12348">
        <v>-8.6080000000000005</v>
      </c>
      <c r="C12348">
        <v>0.09</v>
      </c>
      <c r="D12348">
        <v>3.5870000000000002</v>
      </c>
      <c r="E12348">
        <v>8.9120000000000008</v>
      </c>
    </row>
    <row r="12349" spans="1:5" x14ac:dyDescent="0.25">
      <c r="A12349" s="6">
        <v>53988</v>
      </c>
      <c r="B12349">
        <v>-8.609</v>
      </c>
      <c r="C12349">
        <v>8.8999999999999996E-2</v>
      </c>
      <c r="D12349">
        <v>3.5870000000000002</v>
      </c>
      <c r="E12349">
        <v>8.9120000000000008</v>
      </c>
    </row>
    <row r="12350" spans="1:5" x14ac:dyDescent="0.25">
      <c r="A12350" s="6">
        <v>53989</v>
      </c>
      <c r="B12350">
        <v>-8.61</v>
      </c>
      <c r="C12350">
        <v>8.8999999999999996E-2</v>
      </c>
      <c r="D12350">
        <v>3.5859999999999999</v>
      </c>
      <c r="E12350">
        <v>8.9120000000000008</v>
      </c>
    </row>
    <row r="12351" spans="1:5" x14ac:dyDescent="0.25">
      <c r="A12351" s="6">
        <v>53990</v>
      </c>
      <c r="B12351">
        <v>-8.61</v>
      </c>
      <c r="C12351">
        <v>8.7999999999999995E-2</v>
      </c>
      <c r="D12351">
        <v>3.5859999999999999</v>
      </c>
      <c r="E12351">
        <v>8.9109999999999996</v>
      </c>
    </row>
    <row r="12352" spans="1:5" x14ac:dyDescent="0.25">
      <c r="A12352" s="6">
        <v>53991</v>
      </c>
      <c r="B12352">
        <v>-8.6110000000000007</v>
      </c>
      <c r="C12352">
        <v>8.7999999999999995E-2</v>
      </c>
      <c r="D12352">
        <v>3.585</v>
      </c>
      <c r="E12352">
        <v>8.9109999999999996</v>
      </c>
    </row>
    <row r="12353" spans="1:5" x14ac:dyDescent="0.25">
      <c r="A12353" s="6">
        <v>53992</v>
      </c>
      <c r="B12353">
        <v>-8.6120000000000001</v>
      </c>
      <c r="C12353">
        <v>8.6999999999999994E-2</v>
      </c>
      <c r="D12353">
        <v>3.585</v>
      </c>
      <c r="E12353">
        <v>8.9109999999999996</v>
      </c>
    </row>
    <row r="12354" spans="1:5" x14ac:dyDescent="0.25">
      <c r="A12354" s="6">
        <v>53993</v>
      </c>
      <c r="B12354">
        <v>-8.6120000000000001</v>
      </c>
      <c r="C12354">
        <v>8.5999999999999993E-2</v>
      </c>
      <c r="D12354">
        <v>3.5840000000000001</v>
      </c>
      <c r="E12354">
        <v>8.9109999999999996</v>
      </c>
    </row>
    <row r="12355" spans="1:5" x14ac:dyDescent="0.25">
      <c r="A12355" s="6">
        <v>53994</v>
      </c>
      <c r="B12355">
        <v>-8.6129999999999995</v>
      </c>
      <c r="C12355">
        <v>8.5999999999999993E-2</v>
      </c>
      <c r="D12355">
        <v>3.5840000000000001</v>
      </c>
      <c r="E12355">
        <v>8.91</v>
      </c>
    </row>
    <row r="12356" spans="1:5" x14ac:dyDescent="0.25">
      <c r="A12356" s="6">
        <v>53995</v>
      </c>
      <c r="B12356">
        <v>-8.6140000000000008</v>
      </c>
      <c r="C12356">
        <v>8.5000000000000006E-2</v>
      </c>
      <c r="D12356">
        <v>3.5830000000000002</v>
      </c>
      <c r="E12356">
        <v>8.91</v>
      </c>
    </row>
    <row r="12357" spans="1:5" x14ac:dyDescent="0.25">
      <c r="A12357" s="6">
        <v>53996</v>
      </c>
      <c r="B12357">
        <v>-8.6140000000000008</v>
      </c>
      <c r="C12357">
        <v>8.5000000000000006E-2</v>
      </c>
      <c r="D12357">
        <v>3.5830000000000002</v>
      </c>
      <c r="E12357">
        <v>8.91</v>
      </c>
    </row>
    <row r="12358" spans="1:5" x14ac:dyDescent="0.25">
      <c r="A12358" s="6">
        <v>53997</v>
      </c>
      <c r="B12358">
        <v>-8.6150000000000002</v>
      </c>
      <c r="C12358">
        <v>8.4000000000000005E-2</v>
      </c>
      <c r="D12358">
        <v>3.5819999999999999</v>
      </c>
      <c r="E12358">
        <v>8.91</v>
      </c>
    </row>
    <row r="12359" spans="1:5" x14ac:dyDescent="0.25">
      <c r="A12359" s="6">
        <v>53998</v>
      </c>
      <c r="B12359">
        <v>-8.6159999999999997</v>
      </c>
      <c r="C12359">
        <v>8.4000000000000005E-2</v>
      </c>
      <c r="D12359">
        <v>3.5819999999999999</v>
      </c>
      <c r="E12359">
        <v>8.91</v>
      </c>
    </row>
    <row r="12360" spans="1:5" x14ac:dyDescent="0.25">
      <c r="A12360" s="6">
        <v>53999</v>
      </c>
      <c r="B12360">
        <v>-8.6159999999999997</v>
      </c>
      <c r="C12360">
        <v>8.3000000000000004E-2</v>
      </c>
      <c r="D12360">
        <v>3.581</v>
      </c>
      <c r="E12360">
        <v>8.9090000000000007</v>
      </c>
    </row>
    <row r="12361" spans="1:5" x14ac:dyDescent="0.25">
      <c r="A12361" s="6">
        <v>54000</v>
      </c>
      <c r="B12361">
        <v>-8.6170000000000009</v>
      </c>
      <c r="C12361">
        <v>8.2000000000000003E-2</v>
      </c>
      <c r="D12361">
        <v>3.581</v>
      </c>
      <c r="E12361">
        <v>8.9090000000000007</v>
      </c>
    </row>
    <row r="12362" spans="1:5" x14ac:dyDescent="0.25">
      <c r="A12362" s="6">
        <v>54001</v>
      </c>
      <c r="B12362">
        <v>-8.6180000000000003</v>
      </c>
      <c r="C12362">
        <v>8.2000000000000003E-2</v>
      </c>
      <c r="D12362">
        <v>3.58</v>
      </c>
      <c r="E12362">
        <v>8.9090000000000007</v>
      </c>
    </row>
    <row r="12363" spans="1:5" x14ac:dyDescent="0.25">
      <c r="A12363" s="6">
        <v>54002</v>
      </c>
      <c r="B12363">
        <v>-8.6180000000000003</v>
      </c>
      <c r="C12363">
        <v>8.1000000000000003E-2</v>
      </c>
      <c r="D12363">
        <v>3.58</v>
      </c>
      <c r="E12363">
        <v>8.9090000000000007</v>
      </c>
    </row>
    <row r="12364" spans="1:5" x14ac:dyDescent="0.25">
      <c r="A12364" s="6">
        <v>54003</v>
      </c>
      <c r="B12364">
        <v>-8.6189999999999998</v>
      </c>
      <c r="C12364">
        <v>8.1000000000000003E-2</v>
      </c>
      <c r="D12364">
        <v>3.5790000000000002</v>
      </c>
      <c r="E12364">
        <v>8.9079999999999995</v>
      </c>
    </row>
    <row r="12365" spans="1:5" x14ac:dyDescent="0.25">
      <c r="A12365" s="6">
        <v>54004</v>
      </c>
      <c r="B12365">
        <v>-8.6199999999999992</v>
      </c>
      <c r="C12365">
        <v>0.08</v>
      </c>
      <c r="D12365">
        <v>3.5790000000000002</v>
      </c>
      <c r="E12365">
        <v>8.9079999999999995</v>
      </c>
    </row>
    <row r="12366" spans="1:5" x14ac:dyDescent="0.25">
      <c r="A12366" s="6">
        <v>54005</v>
      </c>
      <c r="B12366">
        <v>-8.6199999999999992</v>
      </c>
      <c r="C12366">
        <v>0.08</v>
      </c>
      <c r="D12366">
        <v>3.5779999999999998</v>
      </c>
      <c r="E12366">
        <v>8.9079999999999995</v>
      </c>
    </row>
    <row r="12367" spans="1:5" x14ac:dyDescent="0.25">
      <c r="A12367" s="6">
        <v>54006</v>
      </c>
      <c r="B12367">
        <v>-8.6210000000000004</v>
      </c>
      <c r="C12367">
        <v>7.9000000000000001E-2</v>
      </c>
      <c r="D12367">
        <v>3.5779999999999998</v>
      </c>
      <c r="E12367">
        <v>8.9079999999999995</v>
      </c>
    </row>
    <row r="12368" spans="1:5" x14ac:dyDescent="0.25">
      <c r="A12368" s="6">
        <v>54007</v>
      </c>
      <c r="B12368">
        <v>-8.6219999999999999</v>
      </c>
      <c r="C12368">
        <v>7.8E-2</v>
      </c>
      <c r="D12368">
        <v>3.577</v>
      </c>
      <c r="E12368">
        <v>8.907</v>
      </c>
    </row>
    <row r="12369" spans="1:5" x14ac:dyDescent="0.25">
      <c r="A12369" s="6">
        <v>54008</v>
      </c>
      <c r="B12369">
        <v>-8.6219999999999999</v>
      </c>
      <c r="C12369">
        <v>7.8E-2</v>
      </c>
      <c r="D12369">
        <v>3.577</v>
      </c>
      <c r="E12369">
        <v>8.907</v>
      </c>
    </row>
    <row r="12370" spans="1:5" x14ac:dyDescent="0.25">
      <c r="A12370" s="6">
        <v>54009</v>
      </c>
      <c r="B12370">
        <v>-8.6229999999999993</v>
      </c>
      <c r="C12370">
        <v>7.6999999999999999E-2</v>
      </c>
      <c r="D12370">
        <v>3.5760000000000001</v>
      </c>
      <c r="E12370">
        <v>8.907</v>
      </c>
    </row>
    <row r="12371" spans="1:5" x14ac:dyDescent="0.25">
      <c r="A12371" s="6">
        <v>54010</v>
      </c>
      <c r="B12371">
        <v>-8.6240000000000006</v>
      </c>
      <c r="C12371">
        <v>7.6999999999999999E-2</v>
      </c>
      <c r="D12371">
        <v>3.5760000000000001</v>
      </c>
      <c r="E12371">
        <v>8.907</v>
      </c>
    </row>
    <row r="12372" spans="1:5" x14ac:dyDescent="0.25">
      <c r="A12372" s="6">
        <v>54011</v>
      </c>
      <c r="B12372">
        <v>-8.6240000000000006</v>
      </c>
      <c r="C12372">
        <v>7.5999999999999998E-2</v>
      </c>
      <c r="D12372">
        <v>3.5750000000000002</v>
      </c>
      <c r="E12372">
        <v>8.907</v>
      </c>
    </row>
    <row r="12373" spans="1:5" x14ac:dyDescent="0.25">
      <c r="A12373" s="6">
        <v>54012</v>
      </c>
      <c r="B12373">
        <v>-8.625</v>
      </c>
      <c r="C12373">
        <v>7.5999999999999998E-2</v>
      </c>
      <c r="D12373">
        <v>3.5750000000000002</v>
      </c>
      <c r="E12373">
        <v>8.9060000000000006</v>
      </c>
    </row>
    <row r="12374" spans="1:5" x14ac:dyDescent="0.25">
      <c r="A12374" s="6">
        <v>54013</v>
      </c>
      <c r="B12374">
        <v>-8.6259999999999994</v>
      </c>
      <c r="C12374">
        <v>7.4999999999999997E-2</v>
      </c>
      <c r="D12374">
        <v>3.5739999999999998</v>
      </c>
      <c r="E12374">
        <v>8.9060000000000006</v>
      </c>
    </row>
    <row r="12375" spans="1:5" x14ac:dyDescent="0.25">
      <c r="A12375" s="6">
        <v>54014</v>
      </c>
      <c r="B12375">
        <v>-8.6259999999999994</v>
      </c>
      <c r="C12375">
        <v>7.4999999999999997E-2</v>
      </c>
      <c r="D12375">
        <v>3.5739999999999998</v>
      </c>
      <c r="E12375">
        <v>8.9060000000000006</v>
      </c>
    </row>
    <row r="12376" spans="1:5" x14ac:dyDescent="0.25">
      <c r="A12376" s="6">
        <v>54015</v>
      </c>
      <c r="B12376">
        <v>-8.6270000000000007</v>
      </c>
      <c r="C12376">
        <v>7.3999999999999996E-2</v>
      </c>
      <c r="D12376">
        <v>3.573</v>
      </c>
      <c r="E12376">
        <v>8.9060000000000006</v>
      </c>
    </row>
    <row r="12377" spans="1:5" x14ac:dyDescent="0.25">
      <c r="A12377" s="6">
        <v>54016</v>
      </c>
      <c r="B12377">
        <v>-8.6280000000000001</v>
      </c>
      <c r="C12377">
        <v>7.2999999999999995E-2</v>
      </c>
      <c r="D12377">
        <v>3.573</v>
      </c>
      <c r="E12377">
        <v>8.9049999999999994</v>
      </c>
    </row>
    <row r="12378" spans="1:5" x14ac:dyDescent="0.25">
      <c r="A12378" s="6">
        <v>54017</v>
      </c>
      <c r="B12378">
        <v>-8.6280000000000001</v>
      </c>
      <c r="C12378">
        <v>7.2999999999999995E-2</v>
      </c>
      <c r="D12378">
        <v>3.5720000000000001</v>
      </c>
      <c r="E12378">
        <v>8.9049999999999994</v>
      </c>
    </row>
    <row r="12379" spans="1:5" x14ac:dyDescent="0.25">
      <c r="A12379" s="6">
        <v>54018</v>
      </c>
      <c r="B12379">
        <v>-8.6289999999999996</v>
      </c>
      <c r="C12379">
        <v>7.1999999999999995E-2</v>
      </c>
      <c r="D12379">
        <v>3.5720000000000001</v>
      </c>
      <c r="E12379">
        <v>8.9049999999999994</v>
      </c>
    </row>
    <row r="12380" spans="1:5" x14ac:dyDescent="0.25">
      <c r="A12380" s="6">
        <v>54019</v>
      </c>
      <c r="B12380">
        <v>-8.6300000000000008</v>
      </c>
      <c r="C12380">
        <v>7.1999999999999995E-2</v>
      </c>
      <c r="D12380">
        <v>3.5710000000000002</v>
      </c>
      <c r="E12380">
        <v>8.9049999999999994</v>
      </c>
    </row>
    <row r="12381" spans="1:5" x14ac:dyDescent="0.25">
      <c r="A12381" s="6">
        <v>54020</v>
      </c>
      <c r="B12381">
        <v>-8.6300000000000008</v>
      </c>
      <c r="C12381">
        <v>7.0999999999999994E-2</v>
      </c>
      <c r="D12381">
        <v>3.5710000000000002</v>
      </c>
      <c r="E12381">
        <v>8.9039999999999999</v>
      </c>
    </row>
    <row r="12382" spans="1:5" x14ac:dyDescent="0.25">
      <c r="A12382" s="6">
        <v>54021</v>
      </c>
      <c r="B12382">
        <v>-8.6310000000000002</v>
      </c>
      <c r="C12382">
        <v>7.0999999999999994E-2</v>
      </c>
      <c r="D12382">
        <v>3.57</v>
      </c>
      <c r="E12382">
        <v>8.9039999999999999</v>
      </c>
    </row>
    <row r="12383" spans="1:5" x14ac:dyDescent="0.25">
      <c r="A12383" s="6">
        <v>54022</v>
      </c>
      <c r="B12383">
        <v>-8.6319999999999997</v>
      </c>
      <c r="C12383">
        <v>7.0000000000000007E-2</v>
      </c>
      <c r="D12383">
        <v>3.57</v>
      </c>
      <c r="E12383">
        <v>8.9039999999999999</v>
      </c>
    </row>
    <row r="12384" spans="1:5" x14ac:dyDescent="0.25">
      <c r="A12384" s="6">
        <v>54023</v>
      </c>
      <c r="B12384">
        <v>-8.6319999999999997</v>
      </c>
      <c r="C12384">
        <v>6.9000000000000006E-2</v>
      </c>
      <c r="D12384">
        <v>3.569</v>
      </c>
      <c r="E12384">
        <v>8.9039999999999999</v>
      </c>
    </row>
    <row r="12385" spans="1:5" x14ac:dyDescent="0.25">
      <c r="A12385" s="6">
        <v>54024</v>
      </c>
      <c r="B12385">
        <v>-8.6329999999999991</v>
      </c>
      <c r="C12385">
        <v>6.9000000000000006E-2</v>
      </c>
      <c r="D12385">
        <v>3.569</v>
      </c>
      <c r="E12385">
        <v>8.9030000000000005</v>
      </c>
    </row>
    <row r="12386" spans="1:5" x14ac:dyDescent="0.25">
      <c r="A12386" s="6">
        <v>54025</v>
      </c>
      <c r="B12386">
        <v>-8.6340000000000003</v>
      </c>
      <c r="C12386">
        <v>6.8000000000000005E-2</v>
      </c>
      <c r="D12386">
        <v>3.5680000000000001</v>
      </c>
      <c r="E12386">
        <v>8.9030000000000005</v>
      </c>
    </row>
    <row r="12387" spans="1:5" x14ac:dyDescent="0.25">
      <c r="A12387" s="6">
        <v>54026</v>
      </c>
      <c r="B12387">
        <v>-8.6340000000000003</v>
      </c>
      <c r="C12387">
        <v>6.8000000000000005E-2</v>
      </c>
      <c r="D12387">
        <v>3.5680000000000001</v>
      </c>
      <c r="E12387">
        <v>8.9030000000000005</v>
      </c>
    </row>
    <row r="12388" spans="1:5" x14ac:dyDescent="0.25">
      <c r="A12388" s="6">
        <v>54027</v>
      </c>
      <c r="B12388">
        <v>-8.6349999999999998</v>
      </c>
      <c r="C12388">
        <v>6.7000000000000004E-2</v>
      </c>
      <c r="D12388">
        <v>3.5670000000000002</v>
      </c>
      <c r="E12388">
        <v>8.9030000000000005</v>
      </c>
    </row>
    <row r="12389" spans="1:5" x14ac:dyDescent="0.25">
      <c r="A12389" s="6">
        <v>54028</v>
      </c>
      <c r="B12389">
        <v>-8.6359999999999992</v>
      </c>
      <c r="C12389">
        <v>6.7000000000000004E-2</v>
      </c>
      <c r="D12389">
        <v>3.5670000000000002</v>
      </c>
      <c r="E12389">
        <v>8.9030000000000005</v>
      </c>
    </row>
    <row r="12390" spans="1:5" x14ac:dyDescent="0.25">
      <c r="A12390" s="6">
        <v>54029</v>
      </c>
      <c r="B12390">
        <v>-8.6359999999999992</v>
      </c>
      <c r="C12390">
        <v>6.6000000000000003E-2</v>
      </c>
      <c r="D12390">
        <v>3.5659999999999998</v>
      </c>
      <c r="E12390">
        <v>8.9019999999999992</v>
      </c>
    </row>
    <row r="12391" spans="1:5" x14ac:dyDescent="0.25">
      <c r="A12391" s="6">
        <v>54030</v>
      </c>
      <c r="B12391">
        <v>-8.6370000000000005</v>
      </c>
      <c r="C12391">
        <v>6.6000000000000003E-2</v>
      </c>
      <c r="D12391">
        <v>3.5659999999999998</v>
      </c>
      <c r="E12391">
        <v>8.9019999999999992</v>
      </c>
    </row>
    <row r="12392" spans="1:5" x14ac:dyDescent="0.25">
      <c r="A12392" s="6">
        <v>54031</v>
      </c>
      <c r="B12392">
        <v>-8.6379999999999999</v>
      </c>
      <c r="C12392">
        <v>6.5000000000000002E-2</v>
      </c>
      <c r="D12392">
        <v>3.5649999999999999</v>
      </c>
      <c r="E12392">
        <v>8.9019999999999992</v>
      </c>
    </row>
    <row r="12393" spans="1:5" x14ac:dyDescent="0.25">
      <c r="A12393" s="6">
        <v>54032</v>
      </c>
      <c r="B12393">
        <v>-8.6379999999999999</v>
      </c>
      <c r="C12393">
        <v>6.4000000000000001E-2</v>
      </c>
      <c r="D12393">
        <v>3.5649999999999999</v>
      </c>
      <c r="E12393">
        <v>8.9019999999999992</v>
      </c>
    </row>
    <row r="12394" spans="1:5" x14ac:dyDescent="0.25">
      <c r="A12394" s="6">
        <v>54033</v>
      </c>
      <c r="B12394">
        <v>-8.6389999999999993</v>
      </c>
      <c r="C12394">
        <v>6.4000000000000001E-2</v>
      </c>
      <c r="D12394">
        <v>3.5640000000000001</v>
      </c>
      <c r="E12394">
        <v>8.9009999999999998</v>
      </c>
    </row>
    <row r="12395" spans="1:5" x14ac:dyDescent="0.25">
      <c r="A12395" s="6">
        <v>54034</v>
      </c>
      <c r="B12395">
        <v>-8.64</v>
      </c>
      <c r="C12395">
        <v>6.3E-2</v>
      </c>
      <c r="D12395">
        <v>3.5640000000000001</v>
      </c>
      <c r="E12395">
        <v>8.9009999999999998</v>
      </c>
    </row>
    <row r="12396" spans="1:5" x14ac:dyDescent="0.25">
      <c r="A12396" s="6">
        <v>54035</v>
      </c>
      <c r="B12396">
        <v>-8.64</v>
      </c>
      <c r="C12396">
        <v>6.3E-2</v>
      </c>
      <c r="D12396">
        <v>3.5630000000000002</v>
      </c>
      <c r="E12396">
        <v>8.9009999999999998</v>
      </c>
    </row>
    <row r="12397" spans="1:5" x14ac:dyDescent="0.25">
      <c r="A12397" s="6">
        <v>54036</v>
      </c>
      <c r="B12397">
        <v>-8.641</v>
      </c>
      <c r="C12397">
        <v>6.2E-2</v>
      </c>
      <c r="D12397">
        <v>3.5630000000000002</v>
      </c>
      <c r="E12397">
        <v>8.9009999999999998</v>
      </c>
    </row>
    <row r="12398" spans="1:5" x14ac:dyDescent="0.25">
      <c r="A12398" s="6">
        <v>54037</v>
      </c>
      <c r="B12398">
        <v>-8.6419999999999995</v>
      </c>
      <c r="C12398">
        <v>6.2E-2</v>
      </c>
      <c r="D12398">
        <v>3.5619999999999998</v>
      </c>
      <c r="E12398">
        <v>8.9</v>
      </c>
    </row>
    <row r="12399" spans="1:5" x14ac:dyDescent="0.25">
      <c r="A12399" s="6">
        <v>54038</v>
      </c>
      <c r="B12399">
        <v>-8.6419999999999995</v>
      </c>
      <c r="C12399">
        <v>6.0999999999999999E-2</v>
      </c>
      <c r="D12399">
        <v>3.5619999999999998</v>
      </c>
      <c r="E12399">
        <v>8.9</v>
      </c>
    </row>
    <row r="12400" spans="1:5" x14ac:dyDescent="0.25">
      <c r="A12400" s="6">
        <v>54039</v>
      </c>
      <c r="B12400">
        <v>-8.6430000000000007</v>
      </c>
      <c r="C12400">
        <v>0.06</v>
      </c>
      <c r="D12400">
        <v>3.5609999999999999</v>
      </c>
      <c r="E12400">
        <v>8.9</v>
      </c>
    </row>
    <row r="12401" spans="1:5" x14ac:dyDescent="0.25">
      <c r="A12401" s="6">
        <v>54040</v>
      </c>
      <c r="B12401">
        <v>-8.6440000000000001</v>
      </c>
      <c r="C12401">
        <v>0.06</v>
      </c>
      <c r="D12401">
        <v>3.5609999999999999</v>
      </c>
      <c r="E12401">
        <v>8.9</v>
      </c>
    </row>
    <row r="12402" spans="1:5" x14ac:dyDescent="0.25">
      <c r="A12402" s="6">
        <v>54041</v>
      </c>
      <c r="B12402">
        <v>-8.6440000000000001</v>
      </c>
      <c r="C12402">
        <v>5.8999999999999997E-2</v>
      </c>
      <c r="D12402">
        <v>3.56</v>
      </c>
      <c r="E12402">
        <v>8.8989999999999991</v>
      </c>
    </row>
    <row r="12403" spans="1:5" x14ac:dyDescent="0.25">
      <c r="A12403" s="6">
        <v>54042</v>
      </c>
      <c r="B12403">
        <v>-8.6449999999999996</v>
      </c>
      <c r="C12403">
        <v>5.8999999999999997E-2</v>
      </c>
      <c r="D12403">
        <v>3.56</v>
      </c>
      <c r="E12403">
        <v>8.8989999999999991</v>
      </c>
    </row>
    <row r="12404" spans="1:5" x14ac:dyDescent="0.25">
      <c r="A12404" s="6">
        <v>54043</v>
      </c>
      <c r="B12404">
        <v>-8.6460000000000008</v>
      </c>
      <c r="C12404">
        <v>5.8000000000000003E-2</v>
      </c>
      <c r="D12404">
        <v>3.5590000000000002</v>
      </c>
      <c r="E12404">
        <v>8.8989999999999991</v>
      </c>
    </row>
    <row r="12405" spans="1:5" x14ac:dyDescent="0.25">
      <c r="A12405" s="6">
        <v>54044</v>
      </c>
      <c r="B12405">
        <v>-8.6460000000000008</v>
      </c>
      <c r="C12405">
        <v>5.8000000000000003E-2</v>
      </c>
      <c r="D12405">
        <v>3.5590000000000002</v>
      </c>
      <c r="E12405">
        <v>8.8989999999999991</v>
      </c>
    </row>
    <row r="12406" spans="1:5" x14ac:dyDescent="0.25">
      <c r="A12406" s="6">
        <v>54045</v>
      </c>
      <c r="B12406">
        <v>-8.6470000000000002</v>
      </c>
      <c r="C12406">
        <v>5.7000000000000002E-2</v>
      </c>
      <c r="D12406">
        <v>3.5579999999999998</v>
      </c>
      <c r="E12406">
        <v>8.8989999999999991</v>
      </c>
    </row>
    <row r="12407" spans="1:5" x14ac:dyDescent="0.25">
      <c r="A12407" s="6">
        <v>54046</v>
      </c>
      <c r="B12407">
        <v>-8.6470000000000002</v>
      </c>
      <c r="C12407">
        <v>5.7000000000000002E-2</v>
      </c>
      <c r="D12407">
        <v>3.5579999999999998</v>
      </c>
      <c r="E12407">
        <v>8.8979999999999997</v>
      </c>
    </row>
    <row r="12408" spans="1:5" x14ac:dyDescent="0.25">
      <c r="A12408" s="6">
        <v>54047</v>
      </c>
      <c r="B12408">
        <v>-8.6479999999999997</v>
      </c>
      <c r="C12408">
        <v>5.6000000000000001E-2</v>
      </c>
      <c r="D12408">
        <v>3.5569999999999999</v>
      </c>
      <c r="E12408">
        <v>8.8979999999999997</v>
      </c>
    </row>
    <row r="12409" spans="1:5" x14ac:dyDescent="0.25">
      <c r="A12409" s="6">
        <v>54048</v>
      </c>
      <c r="B12409">
        <v>-8.6489999999999991</v>
      </c>
      <c r="C12409">
        <v>5.5E-2</v>
      </c>
      <c r="D12409">
        <v>3.5569999999999999</v>
      </c>
      <c r="E12409">
        <v>8.8979999999999997</v>
      </c>
    </row>
    <row r="12410" spans="1:5" x14ac:dyDescent="0.25">
      <c r="A12410" s="6">
        <v>54049</v>
      </c>
      <c r="B12410">
        <v>-8.6489999999999991</v>
      </c>
      <c r="C12410">
        <v>5.5E-2</v>
      </c>
      <c r="D12410">
        <v>3.556</v>
      </c>
      <c r="E12410">
        <v>8.8979999999999997</v>
      </c>
    </row>
    <row r="12411" spans="1:5" x14ac:dyDescent="0.25">
      <c r="A12411" s="6">
        <v>54050</v>
      </c>
      <c r="B12411">
        <v>-8.65</v>
      </c>
      <c r="C12411">
        <v>5.3999999999999999E-2</v>
      </c>
      <c r="D12411">
        <v>3.556</v>
      </c>
      <c r="E12411">
        <v>8.8970000000000002</v>
      </c>
    </row>
    <row r="12412" spans="1:5" x14ac:dyDescent="0.25">
      <c r="A12412" s="6">
        <v>54051</v>
      </c>
      <c r="B12412">
        <v>-8.6509999999999998</v>
      </c>
      <c r="C12412">
        <v>5.3999999999999999E-2</v>
      </c>
      <c r="D12412">
        <v>3.5550000000000002</v>
      </c>
      <c r="E12412">
        <v>8.8970000000000002</v>
      </c>
    </row>
    <row r="12413" spans="1:5" x14ac:dyDescent="0.25">
      <c r="A12413" s="6">
        <v>54052</v>
      </c>
      <c r="B12413">
        <v>-8.6509999999999998</v>
      </c>
      <c r="C12413">
        <v>5.2999999999999999E-2</v>
      </c>
      <c r="D12413">
        <v>3.5539999999999998</v>
      </c>
      <c r="E12413">
        <v>8.8970000000000002</v>
      </c>
    </row>
    <row r="12414" spans="1:5" x14ac:dyDescent="0.25">
      <c r="A12414" s="6">
        <v>54053</v>
      </c>
      <c r="B12414">
        <v>-8.6519999999999992</v>
      </c>
      <c r="C12414">
        <v>5.2999999999999999E-2</v>
      </c>
      <c r="D12414">
        <v>3.5539999999999998</v>
      </c>
      <c r="E12414">
        <v>8.8970000000000002</v>
      </c>
    </row>
    <row r="12415" spans="1:5" x14ac:dyDescent="0.25">
      <c r="A12415" s="6">
        <v>54054</v>
      </c>
      <c r="B12415">
        <v>-8.6530000000000005</v>
      </c>
      <c r="C12415">
        <v>5.1999999999999998E-2</v>
      </c>
      <c r="D12415">
        <v>3.5529999999999999</v>
      </c>
      <c r="E12415">
        <v>8.8960000000000008</v>
      </c>
    </row>
    <row r="12416" spans="1:5" x14ac:dyDescent="0.25">
      <c r="A12416" s="6">
        <v>54055</v>
      </c>
      <c r="B12416">
        <v>-8.6530000000000005</v>
      </c>
      <c r="C12416">
        <v>5.0999999999999997E-2</v>
      </c>
      <c r="D12416">
        <v>3.5529999999999999</v>
      </c>
      <c r="E12416">
        <v>8.8960000000000008</v>
      </c>
    </row>
    <row r="12417" spans="1:5" x14ac:dyDescent="0.25">
      <c r="A12417" s="6">
        <v>54056</v>
      </c>
      <c r="B12417">
        <v>-8.6539999999999999</v>
      </c>
      <c r="C12417">
        <v>5.0999999999999997E-2</v>
      </c>
      <c r="D12417">
        <v>3.552</v>
      </c>
      <c r="E12417">
        <v>8.8960000000000008</v>
      </c>
    </row>
    <row r="12418" spans="1:5" x14ac:dyDescent="0.25">
      <c r="A12418" s="6">
        <v>54057</v>
      </c>
      <c r="B12418">
        <v>-8.6549999999999994</v>
      </c>
      <c r="C12418">
        <v>0.05</v>
      </c>
      <c r="D12418">
        <v>3.552</v>
      </c>
      <c r="E12418">
        <v>8.8960000000000008</v>
      </c>
    </row>
    <row r="12419" spans="1:5" x14ac:dyDescent="0.25">
      <c r="A12419" s="6">
        <v>54058</v>
      </c>
      <c r="B12419">
        <v>-8.6549999999999994</v>
      </c>
      <c r="C12419">
        <v>0.05</v>
      </c>
      <c r="D12419">
        <v>3.5510000000000002</v>
      </c>
      <c r="E12419">
        <v>8.8949999999999996</v>
      </c>
    </row>
    <row r="12420" spans="1:5" x14ac:dyDescent="0.25">
      <c r="A12420" s="6">
        <v>54059</v>
      </c>
      <c r="B12420">
        <v>-8.6560000000000006</v>
      </c>
      <c r="C12420">
        <v>4.9000000000000002E-2</v>
      </c>
      <c r="D12420">
        <v>3.5510000000000002</v>
      </c>
      <c r="E12420">
        <v>8.8949999999999996</v>
      </c>
    </row>
    <row r="12421" spans="1:5" x14ac:dyDescent="0.25">
      <c r="A12421" s="6">
        <v>54060</v>
      </c>
      <c r="B12421">
        <v>-8.657</v>
      </c>
      <c r="C12421">
        <v>4.9000000000000002E-2</v>
      </c>
      <c r="D12421">
        <v>3.55</v>
      </c>
      <c r="E12421">
        <v>8.8949999999999996</v>
      </c>
    </row>
    <row r="12422" spans="1:5" x14ac:dyDescent="0.25">
      <c r="A12422" s="6">
        <v>54061</v>
      </c>
      <c r="B12422">
        <v>-8.657</v>
      </c>
      <c r="C12422">
        <v>4.8000000000000001E-2</v>
      </c>
      <c r="D12422">
        <v>3.55</v>
      </c>
      <c r="E12422">
        <v>8.8949999999999996</v>
      </c>
    </row>
    <row r="12423" spans="1:5" x14ac:dyDescent="0.25">
      <c r="A12423" s="6">
        <v>54062</v>
      </c>
      <c r="B12423">
        <v>-8.6579999999999995</v>
      </c>
      <c r="C12423">
        <v>4.8000000000000001E-2</v>
      </c>
      <c r="D12423">
        <v>3.5489999999999999</v>
      </c>
      <c r="E12423">
        <v>8.8949999999999996</v>
      </c>
    </row>
    <row r="12424" spans="1:5" x14ac:dyDescent="0.25">
      <c r="A12424" s="6">
        <v>54063</v>
      </c>
      <c r="B12424">
        <v>-8.6590000000000007</v>
      </c>
      <c r="C12424">
        <v>4.7E-2</v>
      </c>
      <c r="D12424">
        <v>3.5489999999999999</v>
      </c>
      <c r="E12424">
        <v>8.8940000000000001</v>
      </c>
    </row>
    <row r="12425" spans="1:5" x14ac:dyDescent="0.25">
      <c r="A12425" s="6">
        <v>54064</v>
      </c>
      <c r="B12425">
        <v>-8.6590000000000007</v>
      </c>
      <c r="C12425">
        <v>4.5999999999999999E-2</v>
      </c>
      <c r="D12425">
        <v>3.548</v>
      </c>
      <c r="E12425">
        <v>8.8940000000000001</v>
      </c>
    </row>
    <row r="12426" spans="1:5" x14ac:dyDescent="0.25">
      <c r="A12426" s="6">
        <v>54065</v>
      </c>
      <c r="B12426">
        <v>-8.66</v>
      </c>
      <c r="C12426">
        <v>4.5999999999999999E-2</v>
      </c>
      <c r="D12426">
        <v>3.548</v>
      </c>
      <c r="E12426">
        <v>8.8940000000000001</v>
      </c>
    </row>
    <row r="12427" spans="1:5" x14ac:dyDescent="0.25">
      <c r="A12427" s="6">
        <v>54066</v>
      </c>
      <c r="B12427">
        <v>-8.6609999999999996</v>
      </c>
      <c r="C12427">
        <v>4.4999999999999998E-2</v>
      </c>
      <c r="D12427">
        <v>3.5470000000000002</v>
      </c>
      <c r="E12427">
        <v>8.8940000000000001</v>
      </c>
    </row>
    <row r="12428" spans="1:5" x14ac:dyDescent="0.25">
      <c r="A12428" s="6">
        <v>54067</v>
      </c>
      <c r="B12428">
        <v>-8.6609999999999996</v>
      </c>
      <c r="C12428">
        <v>4.4999999999999998E-2</v>
      </c>
      <c r="D12428">
        <v>3.5470000000000002</v>
      </c>
      <c r="E12428">
        <v>8.8930000000000007</v>
      </c>
    </row>
    <row r="12429" spans="1:5" x14ac:dyDescent="0.25">
      <c r="A12429" s="6">
        <v>54068</v>
      </c>
      <c r="B12429">
        <v>-8.6620000000000008</v>
      </c>
      <c r="C12429">
        <v>4.3999999999999997E-2</v>
      </c>
      <c r="D12429">
        <v>3.5459999999999998</v>
      </c>
      <c r="E12429">
        <v>8.8930000000000007</v>
      </c>
    </row>
    <row r="12430" spans="1:5" x14ac:dyDescent="0.25">
      <c r="A12430" s="6">
        <v>54069</v>
      </c>
      <c r="B12430">
        <v>-8.6630000000000003</v>
      </c>
      <c r="C12430">
        <v>4.3999999999999997E-2</v>
      </c>
      <c r="D12430">
        <v>3.5459999999999998</v>
      </c>
      <c r="E12430">
        <v>8.8930000000000007</v>
      </c>
    </row>
    <row r="12431" spans="1:5" x14ac:dyDescent="0.25">
      <c r="A12431" s="6">
        <v>54070</v>
      </c>
      <c r="B12431">
        <v>-8.6630000000000003</v>
      </c>
      <c r="C12431">
        <v>4.2999999999999997E-2</v>
      </c>
      <c r="D12431">
        <v>3.5449999999999999</v>
      </c>
      <c r="E12431">
        <v>8.8930000000000007</v>
      </c>
    </row>
    <row r="12432" spans="1:5" x14ac:dyDescent="0.25">
      <c r="A12432" s="6">
        <v>54071</v>
      </c>
      <c r="B12432">
        <v>-8.6639999999999997</v>
      </c>
      <c r="C12432">
        <v>4.2999999999999997E-2</v>
      </c>
      <c r="D12432">
        <v>3.5449999999999999</v>
      </c>
      <c r="E12432">
        <v>8.8919999999999995</v>
      </c>
    </row>
    <row r="12433" spans="1:5" x14ac:dyDescent="0.25">
      <c r="A12433" s="6">
        <v>54072</v>
      </c>
      <c r="B12433">
        <v>-8.6649999999999991</v>
      </c>
      <c r="C12433">
        <v>4.2000000000000003E-2</v>
      </c>
      <c r="D12433">
        <v>3.544</v>
      </c>
      <c r="E12433">
        <v>8.8919999999999995</v>
      </c>
    </row>
    <row r="12434" spans="1:5" x14ac:dyDescent="0.25">
      <c r="A12434" s="6">
        <v>54073</v>
      </c>
      <c r="B12434">
        <v>-8.6649999999999991</v>
      </c>
      <c r="C12434">
        <v>4.1000000000000002E-2</v>
      </c>
      <c r="D12434">
        <v>3.544</v>
      </c>
      <c r="E12434">
        <v>8.8919999999999995</v>
      </c>
    </row>
    <row r="12435" spans="1:5" x14ac:dyDescent="0.25">
      <c r="A12435" s="6">
        <v>54074</v>
      </c>
      <c r="B12435">
        <v>-8.6660000000000004</v>
      </c>
      <c r="C12435">
        <v>4.1000000000000002E-2</v>
      </c>
      <c r="D12435">
        <v>3.5430000000000001</v>
      </c>
      <c r="E12435">
        <v>8.8919999999999995</v>
      </c>
    </row>
    <row r="12436" spans="1:5" x14ac:dyDescent="0.25">
      <c r="A12436" s="6">
        <v>54075</v>
      </c>
      <c r="B12436">
        <v>-8.6669999999999998</v>
      </c>
      <c r="C12436">
        <v>0.04</v>
      </c>
      <c r="D12436">
        <v>3.5430000000000001</v>
      </c>
      <c r="E12436">
        <v>8.891</v>
      </c>
    </row>
    <row r="12437" spans="1:5" x14ac:dyDescent="0.25">
      <c r="A12437" s="6">
        <v>54076</v>
      </c>
      <c r="B12437">
        <v>-8.6669999999999998</v>
      </c>
      <c r="C12437">
        <v>0.04</v>
      </c>
      <c r="D12437">
        <v>3.5419999999999998</v>
      </c>
      <c r="E12437">
        <v>8.891</v>
      </c>
    </row>
    <row r="12438" spans="1:5" x14ac:dyDescent="0.25">
      <c r="A12438" s="6">
        <v>54077</v>
      </c>
      <c r="B12438">
        <v>-8.6679999999999993</v>
      </c>
      <c r="C12438">
        <v>3.9E-2</v>
      </c>
      <c r="D12438">
        <v>3.5419999999999998</v>
      </c>
      <c r="E12438">
        <v>8.891</v>
      </c>
    </row>
    <row r="12439" spans="1:5" x14ac:dyDescent="0.25">
      <c r="A12439" s="6">
        <v>54078</v>
      </c>
      <c r="B12439">
        <v>-8.6690000000000005</v>
      </c>
      <c r="C12439">
        <v>3.9E-2</v>
      </c>
      <c r="D12439">
        <v>3.5409999999999999</v>
      </c>
      <c r="E12439">
        <v>8.891</v>
      </c>
    </row>
    <row r="12440" spans="1:5" x14ac:dyDescent="0.25">
      <c r="A12440" s="6">
        <v>54079</v>
      </c>
      <c r="B12440">
        <v>-8.6690000000000005</v>
      </c>
      <c r="C12440">
        <v>3.7999999999999999E-2</v>
      </c>
      <c r="D12440">
        <v>3.5409999999999999</v>
      </c>
      <c r="E12440">
        <v>8.891</v>
      </c>
    </row>
    <row r="12441" spans="1:5" x14ac:dyDescent="0.25">
      <c r="A12441" s="6">
        <v>54080</v>
      </c>
      <c r="B12441">
        <v>-8.67</v>
      </c>
      <c r="C12441">
        <v>3.6999999999999998E-2</v>
      </c>
      <c r="D12441">
        <v>3.54</v>
      </c>
      <c r="E12441">
        <v>8.89</v>
      </c>
    </row>
    <row r="12442" spans="1:5" x14ac:dyDescent="0.25">
      <c r="A12442" s="6">
        <v>54081</v>
      </c>
      <c r="B12442">
        <v>-8.6709999999999994</v>
      </c>
      <c r="C12442">
        <v>3.6999999999999998E-2</v>
      </c>
      <c r="D12442">
        <v>3.54</v>
      </c>
      <c r="E12442">
        <v>8.89</v>
      </c>
    </row>
    <row r="12443" spans="1:5" x14ac:dyDescent="0.25">
      <c r="A12443" s="6">
        <v>54082</v>
      </c>
      <c r="B12443">
        <v>-8.6709999999999994</v>
      </c>
      <c r="C12443">
        <v>3.5999999999999997E-2</v>
      </c>
      <c r="D12443">
        <v>3.5390000000000001</v>
      </c>
      <c r="E12443">
        <v>8.89</v>
      </c>
    </row>
    <row r="12444" spans="1:5" x14ac:dyDescent="0.25">
      <c r="A12444" s="6">
        <v>54083</v>
      </c>
      <c r="B12444">
        <v>-8.6720000000000006</v>
      </c>
      <c r="C12444">
        <v>3.5999999999999997E-2</v>
      </c>
      <c r="D12444">
        <v>3.5390000000000001</v>
      </c>
      <c r="E12444">
        <v>8.89</v>
      </c>
    </row>
    <row r="12445" spans="1:5" x14ac:dyDescent="0.25">
      <c r="A12445" s="6">
        <v>54084</v>
      </c>
      <c r="B12445">
        <v>-8.673</v>
      </c>
      <c r="C12445">
        <v>3.5000000000000003E-2</v>
      </c>
      <c r="D12445">
        <v>3.5379999999999998</v>
      </c>
      <c r="E12445">
        <v>8.8889999999999993</v>
      </c>
    </row>
    <row r="12446" spans="1:5" x14ac:dyDescent="0.25">
      <c r="A12446" s="6">
        <v>54085</v>
      </c>
      <c r="B12446">
        <v>-8.673</v>
      </c>
      <c r="C12446">
        <v>3.5000000000000003E-2</v>
      </c>
      <c r="D12446">
        <v>3.5379999999999998</v>
      </c>
      <c r="E12446">
        <v>8.8889999999999993</v>
      </c>
    </row>
    <row r="12447" spans="1:5" x14ac:dyDescent="0.25">
      <c r="A12447" s="6">
        <v>54086</v>
      </c>
      <c r="B12447">
        <v>-8.6739999999999995</v>
      </c>
      <c r="C12447">
        <v>3.4000000000000002E-2</v>
      </c>
      <c r="D12447">
        <v>3.5369999999999999</v>
      </c>
      <c r="E12447">
        <v>8.8889999999999993</v>
      </c>
    </row>
    <row r="12448" spans="1:5" x14ac:dyDescent="0.25">
      <c r="A12448" s="6">
        <v>54087</v>
      </c>
      <c r="B12448">
        <v>-8.6750000000000007</v>
      </c>
      <c r="C12448">
        <v>3.4000000000000002E-2</v>
      </c>
      <c r="D12448">
        <v>3.5369999999999999</v>
      </c>
      <c r="E12448">
        <v>8.8889999999999993</v>
      </c>
    </row>
    <row r="12449" spans="1:5" x14ac:dyDescent="0.25">
      <c r="A12449" s="6">
        <v>54088</v>
      </c>
      <c r="B12449">
        <v>-8.6750000000000007</v>
      </c>
      <c r="C12449">
        <v>3.3000000000000002E-2</v>
      </c>
      <c r="D12449">
        <v>3.536</v>
      </c>
      <c r="E12449">
        <v>8.8879999999999999</v>
      </c>
    </row>
    <row r="12450" spans="1:5" x14ac:dyDescent="0.25">
      <c r="A12450" s="6">
        <v>54089</v>
      </c>
      <c r="B12450">
        <v>-8.6760000000000002</v>
      </c>
      <c r="C12450">
        <v>3.2000000000000001E-2</v>
      </c>
      <c r="D12450">
        <v>3.536</v>
      </c>
      <c r="E12450">
        <v>8.8879999999999999</v>
      </c>
    </row>
    <row r="12451" spans="1:5" x14ac:dyDescent="0.25">
      <c r="A12451" s="6">
        <v>54090</v>
      </c>
      <c r="B12451">
        <v>-8.6760000000000002</v>
      </c>
      <c r="C12451">
        <v>3.2000000000000001E-2</v>
      </c>
      <c r="D12451">
        <v>3.5350000000000001</v>
      </c>
      <c r="E12451">
        <v>8.8879999999999999</v>
      </c>
    </row>
    <row r="12452" spans="1:5" x14ac:dyDescent="0.25">
      <c r="A12452" s="6">
        <v>54091</v>
      </c>
      <c r="B12452">
        <v>-8.6769999999999996</v>
      </c>
      <c r="C12452">
        <v>3.1E-2</v>
      </c>
      <c r="D12452">
        <v>3.5350000000000001</v>
      </c>
      <c r="E12452">
        <v>8.8879999999999999</v>
      </c>
    </row>
    <row r="12453" spans="1:5" x14ac:dyDescent="0.25">
      <c r="A12453" s="6">
        <v>54092</v>
      </c>
      <c r="B12453">
        <v>-8.6780000000000008</v>
      </c>
      <c r="C12453">
        <v>3.1E-2</v>
      </c>
      <c r="D12453">
        <v>3.5339999999999998</v>
      </c>
      <c r="E12453">
        <v>8.8870000000000005</v>
      </c>
    </row>
    <row r="12454" spans="1:5" x14ac:dyDescent="0.25">
      <c r="A12454" s="6">
        <v>54093</v>
      </c>
      <c r="B12454">
        <v>-8.6780000000000008</v>
      </c>
      <c r="C12454">
        <v>0.03</v>
      </c>
      <c r="D12454">
        <v>3.5339999999999998</v>
      </c>
      <c r="E12454">
        <v>8.8870000000000005</v>
      </c>
    </row>
    <row r="12455" spans="1:5" x14ac:dyDescent="0.25">
      <c r="A12455" s="6">
        <v>54094</v>
      </c>
      <c r="B12455">
        <v>-8.6790000000000003</v>
      </c>
      <c r="C12455">
        <v>0.03</v>
      </c>
      <c r="D12455">
        <v>3.5329999999999999</v>
      </c>
      <c r="E12455">
        <v>8.8870000000000005</v>
      </c>
    </row>
    <row r="12456" spans="1:5" x14ac:dyDescent="0.25">
      <c r="A12456" s="6">
        <v>54095</v>
      </c>
      <c r="B12456">
        <v>-8.68</v>
      </c>
      <c r="C12456">
        <v>2.9000000000000001E-2</v>
      </c>
      <c r="D12456">
        <v>3.5329999999999999</v>
      </c>
      <c r="E12456">
        <v>8.8870000000000005</v>
      </c>
    </row>
    <row r="12457" spans="1:5" x14ac:dyDescent="0.25">
      <c r="A12457" s="6">
        <v>54096</v>
      </c>
      <c r="B12457">
        <v>-8.68</v>
      </c>
      <c r="C12457">
        <v>2.8000000000000001E-2</v>
      </c>
      <c r="D12457">
        <v>3.532</v>
      </c>
      <c r="E12457">
        <v>8.8870000000000005</v>
      </c>
    </row>
    <row r="12458" spans="1:5" x14ac:dyDescent="0.25">
      <c r="A12458" s="6">
        <v>54097</v>
      </c>
      <c r="B12458">
        <v>-8.6809999999999992</v>
      </c>
      <c r="C12458">
        <v>2.8000000000000001E-2</v>
      </c>
      <c r="D12458">
        <v>3.532</v>
      </c>
      <c r="E12458">
        <v>8.8859999999999992</v>
      </c>
    </row>
    <row r="12459" spans="1:5" x14ac:dyDescent="0.25">
      <c r="A12459" s="6">
        <v>54098</v>
      </c>
      <c r="B12459">
        <v>-8.6820000000000004</v>
      </c>
      <c r="C12459">
        <v>2.7E-2</v>
      </c>
      <c r="D12459">
        <v>3.5310000000000001</v>
      </c>
      <c r="E12459">
        <v>8.8859999999999992</v>
      </c>
    </row>
    <row r="12460" spans="1:5" x14ac:dyDescent="0.25">
      <c r="A12460" s="6">
        <v>54099</v>
      </c>
      <c r="B12460">
        <v>-8.6820000000000004</v>
      </c>
      <c r="C12460">
        <v>2.7E-2</v>
      </c>
      <c r="D12460">
        <v>3.5310000000000001</v>
      </c>
      <c r="E12460">
        <v>8.8859999999999992</v>
      </c>
    </row>
    <row r="12461" spans="1:5" x14ac:dyDescent="0.25">
      <c r="A12461" s="6">
        <v>54100</v>
      </c>
      <c r="B12461">
        <v>-8.6829999999999998</v>
      </c>
      <c r="C12461">
        <v>2.5999999999999999E-2</v>
      </c>
      <c r="D12461">
        <v>3.53</v>
      </c>
      <c r="E12461">
        <v>8.8859999999999992</v>
      </c>
    </row>
    <row r="12462" spans="1:5" x14ac:dyDescent="0.25">
      <c r="A12462" s="6">
        <v>54101</v>
      </c>
      <c r="B12462">
        <v>-8.6839999999999993</v>
      </c>
      <c r="C12462">
        <v>2.5999999999999999E-2</v>
      </c>
      <c r="D12462">
        <v>3.53</v>
      </c>
      <c r="E12462">
        <v>8.8849999999999998</v>
      </c>
    </row>
    <row r="12463" spans="1:5" x14ac:dyDescent="0.25">
      <c r="A12463" s="6">
        <v>54102</v>
      </c>
      <c r="B12463">
        <v>-8.6839999999999993</v>
      </c>
      <c r="C12463">
        <v>2.5000000000000001E-2</v>
      </c>
      <c r="D12463">
        <v>3.5289999999999999</v>
      </c>
      <c r="E12463">
        <v>8.8849999999999998</v>
      </c>
    </row>
    <row r="12464" spans="1:5" x14ac:dyDescent="0.25">
      <c r="A12464" s="6">
        <v>54103</v>
      </c>
      <c r="B12464">
        <v>-8.6850000000000005</v>
      </c>
      <c r="C12464">
        <v>2.5000000000000001E-2</v>
      </c>
      <c r="D12464">
        <v>3.5289999999999999</v>
      </c>
      <c r="E12464">
        <v>8.8849999999999998</v>
      </c>
    </row>
    <row r="12465" spans="1:5" x14ac:dyDescent="0.25">
      <c r="A12465" s="6">
        <v>54104</v>
      </c>
      <c r="B12465">
        <v>-8.6859999999999999</v>
      </c>
      <c r="C12465">
        <v>2.4E-2</v>
      </c>
      <c r="D12465">
        <v>3.528</v>
      </c>
      <c r="E12465">
        <v>8.8849999999999998</v>
      </c>
    </row>
    <row r="12466" spans="1:5" x14ac:dyDescent="0.25">
      <c r="A12466" s="6">
        <v>54105</v>
      </c>
      <c r="B12466">
        <v>-8.6859999999999999</v>
      </c>
      <c r="C12466">
        <v>2.3E-2</v>
      </c>
      <c r="D12466">
        <v>3.528</v>
      </c>
      <c r="E12466">
        <v>8.8840000000000003</v>
      </c>
    </row>
    <row r="12467" spans="1:5" x14ac:dyDescent="0.25">
      <c r="A12467" s="6">
        <v>54106</v>
      </c>
      <c r="B12467">
        <v>-8.6869999999999994</v>
      </c>
      <c r="C12467">
        <v>2.3E-2</v>
      </c>
      <c r="D12467">
        <v>3.5270000000000001</v>
      </c>
      <c r="E12467">
        <v>8.8840000000000003</v>
      </c>
    </row>
    <row r="12468" spans="1:5" x14ac:dyDescent="0.25">
      <c r="A12468" s="6">
        <v>54107</v>
      </c>
      <c r="B12468">
        <v>-8.6880000000000006</v>
      </c>
      <c r="C12468">
        <v>2.1999999999999999E-2</v>
      </c>
      <c r="D12468">
        <v>3.5270000000000001</v>
      </c>
      <c r="E12468">
        <v>8.8840000000000003</v>
      </c>
    </row>
    <row r="12469" spans="1:5" x14ac:dyDescent="0.25">
      <c r="A12469" s="6">
        <v>54108</v>
      </c>
      <c r="B12469">
        <v>-8.6880000000000006</v>
      </c>
      <c r="C12469">
        <v>2.1999999999999999E-2</v>
      </c>
      <c r="D12469">
        <v>3.5259999999999998</v>
      </c>
      <c r="E12469">
        <v>8.8840000000000003</v>
      </c>
    </row>
    <row r="12470" spans="1:5" x14ac:dyDescent="0.25">
      <c r="A12470" s="6">
        <v>54109</v>
      </c>
      <c r="B12470">
        <v>-8.6890000000000001</v>
      </c>
      <c r="C12470">
        <v>2.1000000000000001E-2</v>
      </c>
      <c r="D12470">
        <v>3.5259999999999998</v>
      </c>
      <c r="E12470">
        <v>8.8829999999999991</v>
      </c>
    </row>
    <row r="12471" spans="1:5" x14ac:dyDescent="0.25">
      <c r="A12471" s="6">
        <v>54110</v>
      </c>
      <c r="B12471">
        <v>-8.69</v>
      </c>
      <c r="C12471">
        <v>2.1000000000000001E-2</v>
      </c>
      <c r="D12471">
        <v>3.5249999999999999</v>
      </c>
      <c r="E12471">
        <v>8.8829999999999991</v>
      </c>
    </row>
    <row r="12472" spans="1:5" x14ac:dyDescent="0.25">
      <c r="A12472" s="6">
        <v>54111</v>
      </c>
      <c r="B12472">
        <v>-8.69</v>
      </c>
      <c r="C12472">
        <v>0.02</v>
      </c>
      <c r="D12472">
        <v>3.5249999999999999</v>
      </c>
      <c r="E12472">
        <v>8.8829999999999991</v>
      </c>
    </row>
    <row r="12473" spans="1:5" x14ac:dyDescent="0.25">
      <c r="A12473" s="6">
        <v>54112</v>
      </c>
      <c r="B12473">
        <v>-8.6910000000000007</v>
      </c>
      <c r="C12473">
        <v>0.02</v>
      </c>
      <c r="D12473">
        <v>3.524</v>
      </c>
      <c r="E12473">
        <v>8.8829999999999991</v>
      </c>
    </row>
    <row r="12474" spans="1:5" x14ac:dyDescent="0.25">
      <c r="A12474" s="6">
        <v>54113</v>
      </c>
      <c r="B12474">
        <v>-8.6920000000000002</v>
      </c>
      <c r="C12474">
        <v>1.9E-2</v>
      </c>
      <c r="D12474">
        <v>3.524</v>
      </c>
      <c r="E12474">
        <v>8.8819999999999997</v>
      </c>
    </row>
    <row r="12475" spans="1:5" x14ac:dyDescent="0.25">
      <c r="A12475" s="6">
        <v>54114</v>
      </c>
      <c r="B12475">
        <v>-8.6920000000000002</v>
      </c>
      <c r="C12475">
        <v>1.7999999999999999E-2</v>
      </c>
      <c r="D12475">
        <v>3.5230000000000001</v>
      </c>
      <c r="E12475">
        <v>8.8819999999999997</v>
      </c>
    </row>
    <row r="12476" spans="1:5" x14ac:dyDescent="0.25">
      <c r="A12476" s="6">
        <v>54115</v>
      </c>
      <c r="B12476">
        <v>-8.6929999999999996</v>
      </c>
      <c r="C12476">
        <v>1.7999999999999999E-2</v>
      </c>
      <c r="D12476">
        <v>3.5230000000000001</v>
      </c>
      <c r="E12476">
        <v>8.8819999999999997</v>
      </c>
    </row>
    <row r="12477" spans="1:5" x14ac:dyDescent="0.25">
      <c r="A12477" s="6">
        <v>54116</v>
      </c>
      <c r="B12477">
        <v>-8.6940000000000008</v>
      </c>
      <c r="C12477">
        <v>1.7000000000000001E-2</v>
      </c>
      <c r="D12477">
        <v>3.5219999999999998</v>
      </c>
      <c r="E12477">
        <v>8.8819999999999997</v>
      </c>
    </row>
    <row r="12478" spans="1:5" x14ac:dyDescent="0.25">
      <c r="A12478" s="6">
        <v>54117</v>
      </c>
      <c r="B12478">
        <v>-8.6940000000000008</v>
      </c>
      <c r="C12478">
        <v>1.7000000000000001E-2</v>
      </c>
      <c r="D12478">
        <v>3.5219999999999998</v>
      </c>
      <c r="E12478">
        <v>8.8819999999999997</v>
      </c>
    </row>
    <row r="12479" spans="1:5" x14ac:dyDescent="0.25">
      <c r="A12479" s="6">
        <v>54118</v>
      </c>
      <c r="B12479">
        <v>-8.6950000000000003</v>
      </c>
      <c r="C12479">
        <v>1.6E-2</v>
      </c>
      <c r="D12479">
        <v>3.5209999999999999</v>
      </c>
      <c r="E12479">
        <v>8.8810000000000002</v>
      </c>
    </row>
    <row r="12480" spans="1:5" x14ac:dyDescent="0.25">
      <c r="A12480" s="6">
        <v>54119</v>
      </c>
      <c r="B12480">
        <v>-8.6959999999999997</v>
      </c>
      <c r="C12480">
        <v>1.6E-2</v>
      </c>
      <c r="D12480">
        <v>3.5209999999999999</v>
      </c>
      <c r="E12480">
        <v>8.8810000000000002</v>
      </c>
    </row>
    <row r="12481" spans="1:5" x14ac:dyDescent="0.25">
      <c r="A12481" s="6">
        <v>54120</v>
      </c>
      <c r="B12481">
        <v>-8.6959999999999997</v>
      </c>
      <c r="C12481">
        <v>1.4999999999999999E-2</v>
      </c>
      <c r="D12481">
        <v>3.52</v>
      </c>
      <c r="E12481">
        <v>8.8810000000000002</v>
      </c>
    </row>
    <row r="12482" spans="1:5" x14ac:dyDescent="0.25">
      <c r="A12482" s="6">
        <v>54121</v>
      </c>
      <c r="B12482">
        <v>-8.6969999999999992</v>
      </c>
      <c r="C12482">
        <v>1.4999999999999999E-2</v>
      </c>
      <c r="D12482">
        <v>3.52</v>
      </c>
      <c r="E12482">
        <v>8.8810000000000002</v>
      </c>
    </row>
    <row r="12483" spans="1:5" x14ac:dyDescent="0.25">
      <c r="A12483" s="6">
        <v>54122</v>
      </c>
      <c r="B12483">
        <v>-8.6980000000000004</v>
      </c>
      <c r="C12483">
        <v>1.4E-2</v>
      </c>
      <c r="D12483">
        <v>3.5190000000000001</v>
      </c>
      <c r="E12483">
        <v>8.8800000000000008</v>
      </c>
    </row>
    <row r="12484" spans="1:5" x14ac:dyDescent="0.25">
      <c r="A12484" s="6">
        <v>54123</v>
      </c>
      <c r="B12484">
        <v>-8.6980000000000004</v>
      </c>
      <c r="C12484">
        <v>1.2999999999999999E-2</v>
      </c>
      <c r="D12484">
        <v>3.5190000000000001</v>
      </c>
      <c r="E12484">
        <v>8.8800000000000008</v>
      </c>
    </row>
    <row r="12485" spans="1:5" x14ac:dyDescent="0.25">
      <c r="A12485" s="6">
        <v>54124</v>
      </c>
      <c r="B12485">
        <v>-8.6989999999999998</v>
      </c>
      <c r="C12485">
        <v>1.2999999999999999E-2</v>
      </c>
      <c r="D12485">
        <v>3.5179999999999998</v>
      </c>
      <c r="E12485">
        <v>8.8800000000000008</v>
      </c>
    </row>
    <row r="12486" spans="1:5" x14ac:dyDescent="0.25">
      <c r="A12486" s="6">
        <v>54125</v>
      </c>
      <c r="B12486">
        <v>-8.6989999999999998</v>
      </c>
      <c r="C12486">
        <v>1.2E-2</v>
      </c>
      <c r="D12486">
        <v>3.5179999999999998</v>
      </c>
      <c r="E12486">
        <v>8.8800000000000008</v>
      </c>
    </row>
    <row r="12487" spans="1:5" x14ac:dyDescent="0.25">
      <c r="A12487" s="6">
        <v>54126</v>
      </c>
      <c r="B12487">
        <v>-8.6999999999999993</v>
      </c>
      <c r="C12487">
        <v>1.2E-2</v>
      </c>
      <c r="D12487">
        <v>3.5169999999999999</v>
      </c>
      <c r="E12487">
        <v>8.8789999999999996</v>
      </c>
    </row>
    <row r="12488" spans="1:5" x14ac:dyDescent="0.25">
      <c r="A12488" s="6">
        <v>54127</v>
      </c>
      <c r="B12488">
        <v>-8.7010000000000005</v>
      </c>
      <c r="C12488">
        <v>1.0999999999999999E-2</v>
      </c>
      <c r="D12488">
        <v>3.5169999999999999</v>
      </c>
      <c r="E12488">
        <v>8.8789999999999996</v>
      </c>
    </row>
    <row r="12489" spans="1:5" x14ac:dyDescent="0.25">
      <c r="A12489" s="6">
        <v>54128</v>
      </c>
      <c r="B12489">
        <v>-8.7010000000000005</v>
      </c>
      <c r="C12489">
        <v>1.0999999999999999E-2</v>
      </c>
      <c r="D12489">
        <v>3.516</v>
      </c>
      <c r="E12489">
        <v>8.8789999999999996</v>
      </c>
    </row>
    <row r="12490" spans="1:5" x14ac:dyDescent="0.25">
      <c r="A12490" s="6">
        <v>54129</v>
      </c>
      <c r="B12490">
        <v>-8.702</v>
      </c>
      <c r="C12490">
        <v>0.01</v>
      </c>
      <c r="D12490">
        <v>3.516</v>
      </c>
      <c r="E12490">
        <v>8.8789999999999996</v>
      </c>
    </row>
    <row r="12491" spans="1:5" x14ac:dyDescent="0.25">
      <c r="A12491" s="6">
        <v>54130</v>
      </c>
      <c r="B12491">
        <v>-8.7029999999999994</v>
      </c>
      <c r="C12491">
        <v>8.9999999999999993E-3</v>
      </c>
      <c r="D12491">
        <v>3.5150000000000001</v>
      </c>
      <c r="E12491">
        <v>8.8780000000000001</v>
      </c>
    </row>
    <row r="12492" spans="1:5" x14ac:dyDescent="0.25">
      <c r="A12492" s="6">
        <v>54131</v>
      </c>
      <c r="B12492">
        <v>-8.7029999999999994</v>
      </c>
      <c r="C12492">
        <v>8.9999999999999993E-3</v>
      </c>
      <c r="D12492">
        <v>3.5150000000000001</v>
      </c>
      <c r="E12492">
        <v>8.8780000000000001</v>
      </c>
    </row>
    <row r="12493" spans="1:5" x14ac:dyDescent="0.25">
      <c r="A12493" s="6">
        <v>54132</v>
      </c>
      <c r="B12493">
        <v>-8.7040000000000006</v>
      </c>
      <c r="C12493">
        <v>8.0000000000000002E-3</v>
      </c>
      <c r="D12493">
        <v>3.5139999999999998</v>
      </c>
      <c r="E12493">
        <v>8.8780000000000001</v>
      </c>
    </row>
    <row r="12494" spans="1:5" x14ac:dyDescent="0.25">
      <c r="A12494" s="6">
        <v>54133</v>
      </c>
      <c r="B12494">
        <v>-8.7050000000000001</v>
      </c>
      <c r="C12494">
        <v>8.0000000000000002E-3</v>
      </c>
      <c r="D12494">
        <v>3.5139999999999998</v>
      </c>
      <c r="E12494">
        <v>8.8780000000000001</v>
      </c>
    </row>
    <row r="12495" spans="1:5" x14ac:dyDescent="0.25">
      <c r="A12495" s="6">
        <v>54134</v>
      </c>
      <c r="B12495">
        <v>-8.7050000000000001</v>
      </c>
      <c r="C12495">
        <v>7.0000000000000001E-3</v>
      </c>
      <c r="D12495">
        <v>3.5129999999999999</v>
      </c>
      <c r="E12495">
        <v>8.8780000000000001</v>
      </c>
    </row>
    <row r="12496" spans="1:5" x14ac:dyDescent="0.25">
      <c r="A12496" s="6">
        <v>54135</v>
      </c>
      <c r="B12496">
        <v>-8.7059999999999995</v>
      </c>
      <c r="C12496">
        <v>7.0000000000000001E-3</v>
      </c>
      <c r="D12496">
        <v>3.5129999999999999</v>
      </c>
      <c r="E12496">
        <v>8.8770000000000007</v>
      </c>
    </row>
    <row r="12497" spans="1:5" x14ac:dyDescent="0.25">
      <c r="A12497" s="6">
        <v>54136</v>
      </c>
      <c r="B12497">
        <v>-8.7070000000000007</v>
      </c>
      <c r="C12497">
        <v>6.0000000000000001E-3</v>
      </c>
      <c r="D12497">
        <v>3.512</v>
      </c>
      <c r="E12497">
        <v>8.8770000000000007</v>
      </c>
    </row>
    <row r="12498" spans="1:5" x14ac:dyDescent="0.25">
      <c r="A12498" s="6">
        <v>54137</v>
      </c>
      <c r="B12498">
        <v>-8.7070000000000007</v>
      </c>
      <c r="C12498">
        <v>6.0000000000000001E-3</v>
      </c>
      <c r="D12498">
        <v>3.512</v>
      </c>
      <c r="E12498">
        <v>8.8770000000000007</v>
      </c>
    </row>
    <row r="12499" spans="1:5" x14ac:dyDescent="0.25">
      <c r="A12499" s="6">
        <v>54138</v>
      </c>
      <c r="B12499">
        <v>-8.7080000000000002</v>
      </c>
      <c r="C12499">
        <v>5.0000000000000001E-3</v>
      </c>
      <c r="D12499">
        <v>3.5110000000000001</v>
      </c>
      <c r="E12499">
        <v>8.8770000000000007</v>
      </c>
    </row>
    <row r="12500" spans="1:5" x14ac:dyDescent="0.25">
      <c r="A12500" s="6">
        <v>54139</v>
      </c>
      <c r="B12500">
        <v>-8.7089999999999996</v>
      </c>
      <c r="C12500">
        <v>4.0000000000000001E-3</v>
      </c>
      <c r="D12500">
        <v>3.5110000000000001</v>
      </c>
      <c r="E12500">
        <v>8.8759999999999994</v>
      </c>
    </row>
    <row r="12501" spans="1:5" x14ac:dyDescent="0.25">
      <c r="A12501" s="6">
        <v>54140</v>
      </c>
      <c r="B12501">
        <v>-8.7089999999999996</v>
      </c>
      <c r="C12501">
        <v>4.0000000000000001E-3</v>
      </c>
      <c r="D12501">
        <v>3.51</v>
      </c>
      <c r="E12501">
        <v>8.8759999999999994</v>
      </c>
    </row>
    <row r="12502" spans="1:5" x14ac:dyDescent="0.25">
      <c r="A12502" s="6">
        <v>54141</v>
      </c>
      <c r="B12502">
        <v>-8.7100000000000009</v>
      </c>
      <c r="C12502">
        <v>3.0000000000000001E-3</v>
      </c>
      <c r="D12502">
        <v>3.51</v>
      </c>
      <c r="E12502">
        <v>8.8759999999999994</v>
      </c>
    </row>
    <row r="12503" spans="1:5" x14ac:dyDescent="0.25">
      <c r="A12503" s="6">
        <v>54142</v>
      </c>
      <c r="B12503">
        <v>-8.7110000000000003</v>
      </c>
      <c r="C12503">
        <v>3.0000000000000001E-3</v>
      </c>
      <c r="D12503">
        <v>3.5089999999999999</v>
      </c>
      <c r="E12503">
        <v>8.8759999999999994</v>
      </c>
    </row>
    <row r="12504" spans="1:5" x14ac:dyDescent="0.25">
      <c r="A12504" s="6">
        <v>54143</v>
      </c>
      <c r="B12504">
        <v>-8.7110000000000003</v>
      </c>
      <c r="C12504">
        <v>2E-3</v>
      </c>
      <c r="D12504">
        <v>3.5089999999999999</v>
      </c>
      <c r="E12504">
        <v>8.875</v>
      </c>
    </row>
    <row r="12505" spans="1:5" x14ac:dyDescent="0.25">
      <c r="A12505" s="6">
        <v>54144</v>
      </c>
      <c r="B12505">
        <v>-8.7119999999999997</v>
      </c>
      <c r="C12505">
        <v>2E-3</v>
      </c>
      <c r="D12505">
        <v>3.508</v>
      </c>
      <c r="E12505">
        <v>8.875</v>
      </c>
    </row>
    <row r="12506" spans="1:5" x14ac:dyDescent="0.25">
      <c r="A12506" s="6">
        <v>54145</v>
      </c>
      <c r="B12506">
        <v>-8.7129999999999992</v>
      </c>
      <c r="C12506">
        <v>1E-3</v>
      </c>
      <c r="D12506">
        <v>3.508</v>
      </c>
      <c r="E12506">
        <v>8.875</v>
      </c>
    </row>
    <row r="12507" spans="1:5" x14ac:dyDescent="0.25">
      <c r="A12507" s="6">
        <v>54146</v>
      </c>
      <c r="B12507">
        <v>-8.7129999999999992</v>
      </c>
      <c r="C12507">
        <v>1E-3</v>
      </c>
      <c r="D12507">
        <v>3.5070000000000001</v>
      </c>
      <c r="E12507">
        <v>8.875</v>
      </c>
    </row>
    <row r="12508" spans="1:5" x14ac:dyDescent="0.25">
      <c r="A12508" s="6">
        <v>54147</v>
      </c>
      <c r="B12508">
        <v>-8.7140000000000004</v>
      </c>
      <c r="C12508">
        <v>0</v>
      </c>
      <c r="D12508">
        <v>3.5070000000000001</v>
      </c>
      <c r="E12508">
        <v>8.8740000000000006</v>
      </c>
    </row>
    <row r="12509" spans="1:5" x14ac:dyDescent="0.25">
      <c r="A12509" s="6">
        <v>54148</v>
      </c>
      <c r="B12509">
        <v>-8.7149999999999999</v>
      </c>
      <c r="C12509">
        <v>-1E-3</v>
      </c>
      <c r="D12509">
        <v>3.5059999999999998</v>
      </c>
      <c r="E12509">
        <v>8.8740000000000006</v>
      </c>
    </row>
    <row r="12510" spans="1:5" x14ac:dyDescent="0.25">
      <c r="A12510" s="6">
        <v>54149</v>
      </c>
      <c r="B12510">
        <v>-8.7149999999999999</v>
      </c>
      <c r="C12510">
        <v>-1E-3</v>
      </c>
      <c r="D12510">
        <v>3.5059999999999998</v>
      </c>
      <c r="E12510">
        <v>8.8740000000000006</v>
      </c>
    </row>
    <row r="12511" spans="1:5" x14ac:dyDescent="0.25">
      <c r="A12511" s="6">
        <v>54150</v>
      </c>
      <c r="B12511">
        <v>-8.7159999999999993</v>
      </c>
      <c r="C12511">
        <v>-2E-3</v>
      </c>
      <c r="D12511">
        <v>3.5049999999999999</v>
      </c>
      <c r="E12511">
        <v>8.8740000000000006</v>
      </c>
    </row>
    <row r="12512" spans="1:5" x14ac:dyDescent="0.25">
      <c r="A12512" s="6">
        <v>54151</v>
      </c>
      <c r="B12512">
        <v>-8.7170000000000005</v>
      </c>
      <c r="C12512">
        <v>-2E-3</v>
      </c>
      <c r="D12512">
        <v>3.5049999999999999</v>
      </c>
      <c r="E12512">
        <v>8.8740000000000006</v>
      </c>
    </row>
    <row r="12513" spans="1:5" x14ac:dyDescent="0.25">
      <c r="A12513" s="6">
        <v>54152</v>
      </c>
      <c r="B12513">
        <v>-8.7170000000000005</v>
      </c>
      <c r="C12513">
        <v>-3.0000000000000001E-3</v>
      </c>
      <c r="D12513">
        <v>3.504</v>
      </c>
      <c r="E12513">
        <v>8.8729999999999993</v>
      </c>
    </row>
    <row r="12514" spans="1:5" x14ac:dyDescent="0.25">
      <c r="A12514" s="6">
        <v>54153</v>
      </c>
      <c r="B12514">
        <v>-8.718</v>
      </c>
      <c r="C12514">
        <v>-3.0000000000000001E-3</v>
      </c>
      <c r="D12514">
        <v>3.504</v>
      </c>
      <c r="E12514">
        <v>8.8729999999999993</v>
      </c>
    </row>
    <row r="12515" spans="1:5" x14ac:dyDescent="0.25">
      <c r="A12515" s="6">
        <v>54154</v>
      </c>
      <c r="B12515">
        <v>-8.7189999999999994</v>
      </c>
      <c r="C12515">
        <v>-4.0000000000000001E-3</v>
      </c>
      <c r="D12515">
        <v>3.5030000000000001</v>
      </c>
      <c r="E12515">
        <v>8.8729999999999993</v>
      </c>
    </row>
    <row r="12516" spans="1:5" x14ac:dyDescent="0.25">
      <c r="A12516" s="6">
        <v>54155</v>
      </c>
      <c r="B12516">
        <v>-8.7189999999999994</v>
      </c>
      <c r="C12516">
        <v>-5.0000000000000001E-3</v>
      </c>
      <c r="D12516">
        <v>3.5030000000000001</v>
      </c>
      <c r="E12516">
        <v>8.8729999999999993</v>
      </c>
    </row>
    <row r="12517" spans="1:5" x14ac:dyDescent="0.25">
      <c r="A12517" s="6">
        <v>54156</v>
      </c>
      <c r="B12517">
        <v>-8.7200000000000006</v>
      </c>
      <c r="C12517">
        <v>-5.0000000000000001E-3</v>
      </c>
      <c r="D12517">
        <v>3.5019999999999998</v>
      </c>
      <c r="E12517">
        <v>8.8719999999999999</v>
      </c>
    </row>
    <row r="12518" spans="1:5" x14ac:dyDescent="0.25">
      <c r="A12518" s="6">
        <v>54157</v>
      </c>
      <c r="B12518">
        <v>-8.7200000000000006</v>
      </c>
      <c r="C12518">
        <v>-6.0000000000000001E-3</v>
      </c>
      <c r="D12518">
        <v>3.5019999999999998</v>
      </c>
      <c r="E12518">
        <v>8.8719999999999999</v>
      </c>
    </row>
    <row r="12519" spans="1:5" x14ac:dyDescent="0.25">
      <c r="A12519" s="6">
        <v>54158</v>
      </c>
      <c r="B12519">
        <v>-8.7210000000000001</v>
      </c>
      <c r="C12519">
        <v>-6.0000000000000001E-3</v>
      </c>
      <c r="D12519">
        <v>3.5009999999999999</v>
      </c>
      <c r="E12519">
        <v>8.8719999999999999</v>
      </c>
    </row>
    <row r="12520" spans="1:5" x14ac:dyDescent="0.25">
      <c r="A12520" s="6">
        <v>54159</v>
      </c>
      <c r="B12520">
        <v>-8.7219999999999995</v>
      </c>
      <c r="C12520">
        <v>-7.0000000000000001E-3</v>
      </c>
      <c r="D12520">
        <v>3.5009999999999999</v>
      </c>
      <c r="E12520">
        <v>8.8719999999999999</v>
      </c>
    </row>
    <row r="12521" spans="1:5" x14ac:dyDescent="0.25">
      <c r="A12521" s="6">
        <v>54160</v>
      </c>
      <c r="B12521">
        <v>-8.7219999999999995</v>
      </c>
      <c r="C12521">
        <v>-7.0000000000000001E-3</v>
      </c>
      <c r="D12521">
        <v>3.5</v>
      </c>
      <c r="E12521">
        <v>8.8710000000000004</v>
      </c>
    </row>
    <row r="12522" spans="1:5" x14ac:dyDescent="0.25">
      <c r="A12522" s="6">
        <v>54161</v>
      </c>
      <c r="B12522">
        <v>-8.7230000000000008</v>
      </c>
      <c r="C12522">
        <v>-8.0000000000000002E-3</v>
      </c>
      <c r="D12522">
        <v>3.5</v>
      </c>
      <c r="E12522">
        <v>8.8710000000000004</v>
      </c>
    </row>
    <row r="12523" spans="1:5" x14ac:dyDescent="0.25">
      <c r="A12523" s="6">
        <v>54162</v>
      </c>
      <c r="B12523">
        <v>-8.7240000000000002</v>
      </c>
      <c r="C12523">
        <v>-8.0000000000000002E-3</v>
      </c>
      <c r="D12523">
        <v>3.4990000000000001</v>
      </c>
      <c r="E12523">
        <v>8.8710000000000004</v>
      </c>
    </row>
    <row r="12524" spans="1:5" x14ac:dyDescent="0.25">
      <c r="A12524" s="6">
        <v>54163</v>
      </c>
      <c r="B12524">
        <v>-8.7240000000000002</v>
      </c>
      <c r="C12524">
        <v>-8.9999999999999993E-3</v>
      </c>
      <c r="D12524">
        <v>3.4990000000000001</v>
      </c>
      <c r="E12524">
        <v>8.8710000000000004</v>
      </c>
    </row>
    <row r="12525" spans="1:5" x14ac:dyDescent="0.25">
      <c r="A12525" s="6">
        <v>54164</v>
      </c>
      <c r="B12525">
        <v>-8.7249999999999996</v>
      </c>
      <c r="C12525">
        <v>-0.01</v>
      </c>
      <c r="D12525">
        <v>3.4980000000000002</v>
      </c>
      <c r="E12525">
        <v>8.8699999999999992</v>
      </c>
    </row>
    <row r="12526" spans="1:5" x14ac:dyDescent="0.25">
      <c r="A12526" s="6">
        <v>54165</v>
      </c>
      <c r="B12526">
        <v>-8.7260000000000009</v>
      </c>
      <c r="C12526">
        <v>-0.01</v>
      </c>
      <c r="D12526">
        <v>3.4980000000000002</v>
      </c>
      <c r="E12526">
        <v>8.8699999999999992</v>
      </c>
    </row>
    <row r="12527" spans="1:5" x14ac:dyDescent="0.25">
      <c r="A12527" s="6">
        <v>54166</v>
      </c>
      <c r="B12527">
        <v>-8.7260000000000009</v>
      </c>
      <c r="C12527">
        <v>-1.0999999999999999E-2</v>
      </c>
      <c r="D12527">
        <v>3.4969999999999999</v>
      </c>
      <c r="E12527">
        <v>8.8699999999999992</v>
      </c>
    </row>
    <row r="12528" spans="1:5" x14ac:dyDescent="0.25">
      <c r="A12528" s="6">
        <v>54167</v>
      </c>
      <c r="B12528">
        <v>-8.7270000000000003</v>
      </c>
      <c r="C12528">
        <v>-1.0999999999999999E-2</v>
      </c>
      <c r="D12528">
        <v>3.4969999999999999</v>
      </c>
      <c r="E12528">
        <v>8.8699999999999992</v>
      </c>
    </row>
    <row r="12529" spans="1:5" x14ac:dyDescent="0.25">
      <c r="A12529" s="6">
        <v>54168</v>
      </c>
      <c r="B12529">
        <v>-8.7279999999999998</v>
      </c>
      <c r="C12529">
        <v>-1.2E-2</v>
      </c>
      <c r="D12529">
        <v>3.496</v>
      </c>
      <c r="E12529">
        <v>8.8689999999999998</v>
      </c>
    </row>
    <row r="12530" spans="1:5" x14ac:dyDescent="0.25">
      <c r="A12530" s="6">
        <v>54169</v>
      </c>
      <c r="B12530">
        <v>-8.7279999999999998</v>
      </c>
      <c r="C12530">
        <v>-1.2E-2</v>
      </c>
      <c r="D12530">
        <v>3.496</v>
      </c>
      <c r="E12530">
        <v>8.8689999999999998</v>
      </c>
    </row>
    <row r="12531" spans="1:5" x14ac:dyDescent="0.25">
      <c r="A12531" s="6">
        <v>54170</v>
      </c>
      <c r="B12531">
        <v>-8.7289999999999992</v>
      </c>
      <c r="C12531">
        <v>-1.2999999999999999E-2</v>
      </c>
      <c r="D12531">
        <v>3.4950000000000001</v>
      </c>
      <c r="E12531">
        <v>8.8689999999999998</v>
      </c>
    </row>
    <row r="12532" spans="1:5" x14ac:dyDescent="0.25">
      <c r="A12532" s="6">
        <v>54171</v>
      </c>
      <c r="B12532">
        <v>-8.73</v>
      </c>
      <c r="C12532">
        <v>-1.2999999999999999E-2</v>
      </c>
      <c r="D12532">
        <v>3.4950000000000001</v>
      </c>
      <c r="E12532">
        <v>8.8689999999999998</v>
      </c>
    </row>
    <row r="12533" spans="1:5" x14ac:dyDescent="0.25">
      <c r="A12533" s="6">
        <v>54172</v>
      </c>
      <c r="B12533">
        <v>-8.73</v>
      </c>
      <c r="C12533">
        <v>-1.4E-2</v>
      </c>
      <c r="D12533">
        <v>3.4940000000000002</v>
      </c>
      <c r="E12533">
        <v>8.8689999999999998</v>
      </c>
    </row>
    <row r="12534" spans="1:5" x14ac:dyDescent="0.25">
      <c r="A12534" s="6">
        <v>54173</v>
      </c>
      <c r="B12534">
        <v>-8.7309999999999999</v>
      </c>
      <c r="C12534">
        <v>-1.4999999999999999E-2</v>
      </c>
      <c r="D12534">
        <v>3.4940000000000002</v>
      </c>
      <c r="E12534">
        <v>8.8680000000000003</v>
      </c>
    </row>
    <row r="12535" spans="1:5" x14ac:dyDescent="0.25">
      <c r="A12535" s="6">
        <v>54174</v>
      </c>
      <c r="B12535">
        <v>-8.7319999999999993</v>
      </c>
      <c r="C12535">
        <v>-1.4999999999999999E-2</v>
      </c>
      <c r="D12535">
        <v>3.4929999999999999</v>
      </c>
      <c r="E12535">
        <v>8.8680000000000003</v>
      </c>
    </row>
    <row r="12536" spans="1:5" x14ac:dyDescent="0.25">
      <c r="A12536" s="6">
        <v>54175</v>
      </c>
      <c r="B12536">
        <v>-8.7319999999999993</v>
      </c>
      <c r="C12536">
        <v>-1.6E-2</v>
      </c>
      <c r="D12536">
        <v>3.4929999999999999</v>
      </c>
      <c r="E12536">
        <v>8.8680000000000003</v>
      </c>
    </row>
    <row r="12537" spans="1:5" x14ac:dyDescent="0.25">
      <c r="A12537" s="6">
        <v>54176</v>
      </c>
      <c r="B12537">
        <v>-8.7330000000000005</v>
      </c>
      <c r="C12537">
        <v>-1.6E-2</v>
      </c>
      <c r="D12537">
        <v>3.492</v>
      </c>
      <c r="E12537">
        <v>8.8680000000000003</v>
      </c>
    </row>
    <row r="12538" spans="1:5" x14ac:dyDescent="0.25">
      <c r="A12538" s="6">
        <v>54177</v>
      </c>
      <c r="B12538">
        <v>-8.734</v>
      </c>
      <c r="C12538">
        <v>-1.7000000000000001E-2</v>
      </c>
      <c r="D12538">
        <v>3.492</v>
      </c>
      <c r="E12538">
        <v>8.8670000000000009</v>
      </c>
    </row>
    <row r="12539" spans="1:5" x14ac:dyDescent="0.25">
      <c r="A12539" s="6">
        <v>54178</v>
      </c>
      <c r="B12539">
        <v>-8.734</v>
      </c>
      <c r="C12539">
        <v>-1.7000000000000001E-2</v>
      </c>
      <c r="D12539">
        <v>3.4910000000000001</v>
      </c>
      <c r="E12539">
        <v>8.8670000000000009</v>
      </c>
    </row>
    <row r="12540" spans="1:5" x14ac:dyDescent="0.25">
      <c r="A12540" s="6">
        <v>54179</v>
      </c>
      <c r="B12540">
        <v>-8.7349999999999994</v>
      </c>
      <c r="C12540">
        <v>-1.7999999999999999E-2</v>
      </c>
      <c r="D12540">
        <v>3.4910000000000001</v>
      </c>
      <c r="E12540">
        <v>8.8670000000000009</v>
      </c>
    </row>
    <row r="12541" spans="1:5" x14ac:dyDescent="0.25">
      <c r="A12541" s="6">
        <v>54180</v>
      </c>
      <c r="B12541">
        <v>-8.7360000000000007</v>
      </c>
      <c r="C12541">
        <v>-1.7999999999999999E-2</v>
      </c>
      <c r="D12541">
        <v>3.49</v>
      </c>
      <c r="E12541">
        <v>8.8670000000000009</v>
      </c>
    </row>
    <row r="12542" spans="1:5" x14ac:dyDescent="0.25">
      <c r="A12542" s="6">
        <v>54181</v>
      </c>
      <c r="B12542">
        <v>-8.7360000000000007</v>
      </c>
      <c r="C12542">
        <v>-1.9E-2</v>
      </c>
      <c r="D12542">
        <v>3.49</v>
      </c>
      <c r="E12542">
        <v>8.8659999999999997</v>
      </c>
    </row>
    <row r="12543" spans="1:5" x14ac:dyDescent="0.25">
      <c r="A12543" s="6">
        <v>54182</v>
      </c>
      <c r="B12543">
        <v>-8.7370000000000001</v>
      </c>
      <c r="C12543">
        <v>-0.02</v>
      </c>
      <c r="D12543">
        <v>3.4889999999999999</v>
      </c>
      <c r="E12543">
        <v>8.8659999999999997</v>
      </c>
    </row>
    <row r="12544" spans="1:5" x14ac:dyDescent="0.25">
      <c r="A12544" s="6">
        <v>54183</v>
      </c>
      <c r="B12544">
        <v>-8.7379999999999995</v>
      </c>
      <c r="C12544">
        <v>-0.02</v>
      </c>
      <c r="D12544">
        <v>3.4889999999999999</v>
      </c>
      <c r="E12544">
        <v>8.8659999999999997</v>
      </c>
    </row>
    <row r="12545" spans="1:5" x14ac:dyDescent="0.25">
      <c r="A12545" s="6">
        <v>54184</v>
      </c>
      <c r="B12545">
        <v>-8.7379999999999995</v>
      </c>
      <c r="C12545">
        <v>-2.1000000000000001E-2</v>
      </c>
      <c r="D12545">
        <v>3.488</v>
      </c>
      <c r="E12545">
        <v>8.8659999999999997</v>
      </c>
    </row>
    <row r="12546" spans="1:5" x14ac:dyDescent="0.25">
      <c r="A12546" s="6">
        <v>54185</v>
      </c>
      <c r="B12546">
        <v>-8.7390000000000008</v>
      </c>
      <c r="C12546">
        <v>-2.1000000000000001E-2</v>
      </c>
      <c r="D12546">
        <v>3.488</v>
      </c>
      <c r="E12546">
        <v>8.8650000000000002</v>
      </c>
    </row>
    <row r="12547" spans="1:5" x14ac:dyDescent="0.25">
      <c r="A12547" s="6">
        <v>54186</v>
      </c>
      <c r="B12547">
        <v>-8.7390000000000008</v>
      </c>
      <c r="C12547">
        <v>-2.1999999999999999E-2</v>
      </c>
      <c r="D12547">
        <v>3.4870000000000001</v>
      </c>
      <c r="E12547">
        <v>8.8650000000000002</v>
      </c>
    </row>
    <row r="12548" spans="1:5" x14ac:dyDescent="0.25">
      <c r="A12548" s="6">
        <v>54187</v>
      </c>
      <c r="B12548">
        <v>-8.74</v>
      </c>
      <c r="C12548">
        <v>-2.1999999999999999E-2</v>
      </c>
      <c r="D12548">
        <v>3.4870000000000001</v>
      </c>
      <c r="E12548">
        <v>8.8650000000000002</v>
      </c>
    </row>
    <row r="12549" spans="1:5" x14ac:dyDescent="0.25">
      <c r="A12549" s="6">
        <v>54188</v>
      </c>
      <c r="B12549">
        <v>-8.7409999999999997</v>
      </c>
      <c r="C12549">
        <v>-2.3E-2</v>
      </c>
      <c r="D12549">
        <v>3.4860000000000002</v>
      </c>
      <c r="E12549">
        <v>8.8650000000000002</v>
      </c>
    </row>
    <row r="12550" spans="1:5" x14ac:dyDescent="0.25">
      <c r="A12550" s="6">
        <v>54189</v>
      </c>
      <c r="B12550">
        <v>-8.7409999999999997</v>
      </c>
      <c r="C12550">
        <v>-2.3E-2</v>
      </c>
      <c r="D12550">
        <v>3.4860000000000002</v>
      </c>
      <c r="E12550">
        <v>8.8650000000000002</v>
      </c>
    </row>
    <row r="12551" spans="1:5" x14ac:dyDescent="0.25">
      <c r="A12551" s="6">
        <v>54190</v>
      </c>
      <c r="B12551">
        <v>-8.7420000000000009</v>
      </c>
      <c r="C12551">
        <v>-2.4E-2</v>
      </c>
      <c r="D12551">
        <v>3.4849999999999999</v>
      </c>
      <c r="E12551">
        <v>8.8640000000000008</v>
      </c>
    </row>
    <row r="12552" spans="1:5" x14ac:dyDescent="0.25">
      <c r="A12552" s="6">
        <v>54191</v>
      </c>
      <c r="B12552">
        <v>-8.7430000000000003</v>
      </c>
      <c r="C12552">
        <v>-2.5000000000000001E-2</v>
      </c>
      <c r="D12552">
        <v>3.4849999999999999</v>
      </c>
      <c r="E12552">
        <v>8.8640000000000008</v>
      </c>
    </row>
    <row r="12553" spans="1:5" x14ac:dyDescent="0.25">
      <c r="A12553" s="6">
        <v>54192</v>
      </c>
      <c r="B12553">
        <v>-8.7430000000000003</v>
      </c>
      <c r="C12553">
        <v>-2.5000000000000001E-2</v>
      </c>
      <c r="D12553">
        <v>3.484</v>
      </c>
      <c r="E12553">
        <v>8.8640000000000008</v>
      </c>
    </row>
    <row r="12554" spans="1:5" x14ac:dyDescent="0.25">
      <c r="A12554" s="6">
        <v>54193</v>
      </c>
      <c r="B12554">
        <v>-8.7439999999999998</v>
      </c>
      <c r="C12554">
        <v>-2.5999999999999999E-2</v>
      </c>
      <c r="D12554">
        <v>3.484</v>
      </c>
      <c r="E12554">
        <v>8.8640000000000008</v>
      </c>
    </row>
    <row r="12555" spans="1:5" x14ac:dyDescent="0.25">
      <c r="A12555" s="6">
        <v>54194</v>
      </c>
      <c r="B12555">
        <v>-8.7449999999999992</v>
      </c>
      <c r="C12555">
        <v>-2.5999999999999999E-2</v>
      </c>
      <c r="D12555">
        <v>3.4830000000000001</v>
      </c>
      <c r="E12555">
        <v>8.8629999999999995</v>
      </c>
    </row>
    <row r="12556" spans="1:5" x14ac:dyDescent="0.25">
      <c r="A12556" s="6">
        <v>54195</v>
      </c>
      <c r="B12556">
        <v>-8.7449999999999992</v>
      </c>
      <c r="C12556">
        <v>-2.7E-2</v>
      </c>
      <c r="D12556">
        <v>3.4830000000000001</v>
      </c>
      <c r="E12556">
        <v>8.8629999999999995</v>
      </c>
    </row>
    <row r="12557" spans="1:5" x14ac:dyDescent="0.25">
      <c r="A12557" s="6">
        <v>54196</v>
      </c>
      <c r="B12557">
        <v>-8.7460000000000004</v>
      </c>
      <c r="C12557">
        <v>-2.7E-2</v>
      </c>
      <c r="D12557">
        <v>3.4820000000000002</v>
      </c>
      <c r="E12557">
        <v>8.8629999999999995</v>
      </c>
    </row>
    <row r="12558" spans="1:5" x14ac:dyDescent="0.25">
      <c r="A12558" s="6">
        <v>54197</v>
      </c>
      <c r="B12558">
        <v>-8.7469999999999999</v>
      </c>
      <c r="C12558">
        <v>-2.8000000000000001E-2</v>
      </c>
      <c r="D12558">
        <v>3.4820000000000002</v>
      </c>
      <c r="E12558">
        <v>8.8629999999999995</v>
      </c>
    </row>
    <row r="12559" spans="1:5" x14ac:dyDescent="0.25">
      <c r="A12559" s="6">
        <v>54198</v>
      </c>
      <c r="B12559">
        <v>-8.7469999999999999</v>
      </c>
      <c r="C12559">
        <v>-2.8000000000000001E-2</v>
      </c>
      <c r="D12559">
        <v>3.4809999999999999</v>
      </c>
      <c r="E12559">
        <v>8.8620000000000001</v>
      </c>
    </row>
    <row r="12560" spans="1:5" x14ac:dyDescent="0.25">
      <c r="A12560" s="6">
        <v>54199</v>
      </c>
      <c r="B12560">
        <v>-8.7479999999999993</v>
      </c>
      <c r="C12560">
        <v>-2.9000000000000001E-2</v>
      </c>
      <c r="D12560">
        <v>3.4809999999999999</v>
      </c>
      <c r="E12560">
        <v>8.8620000000000001</v>
      </c>
    </row>
    <row r="12561" spans="1:5" x14ac:dyDescent="0.25">
      <c r="A12561" s="6">
        <v>54200</v>
      </c>
      <c r="B12561">
        <v>-8.7490000000000006</v>
      </c>
      <c r="C12561">
        <v>-0.03</v>
      </c>
      <c r="D12561">
        <v>3.48</v>
      </c>
      <c r="E12561">
        <v>8.8620000000000001</v>
      </c>
    </row>
    <row r="12562" spans="1:5" x14ac:dyDescent="0.25">
      <c r="A12562" s="6">
        <v>54201</v>
      </c>
      <c r="B12562">
        <v>-8.7490000000000006</v>
      </c>
      <c r="C12562">
        <v>-0.03</v>
      </c>
      <c r="D12562">
        <v>3.48</v>
      </c>
      <c r="E12562">
        <v>8.8620000000000001</v>
      </c>
    </row>
    <row r="12563" spans="1:5" x14ac:dyDescent="0.25">
      <c r="A12563" s="6">
        <v>54202</v>
      </c>
      <c r="B12563">
        <v>-8.75</v>
      </c>
      <c r="C12563">
        <v>-3.1E-2</v>
      </c>
      <c r="D12563">
        <v>3.4790000000000001</v>
      </c>
      <c r="E12563">
        <v>8.8610000000000007</v>
      </c>
    </row>
    <row r="12564" spans="1:5" x14ac:dyDescent="0.25">
      <c r="A12564" s="6">
        <v>54203</v>
      </c>
      <c r="B12564">
        <v>-8.7509999999999994</v>
      </c>
      <c r="C12564">
        <v>-3.1E-2</v>
      </c>
      <c r="D12564">
        <v>3.4790000000000001</v>
      </c>
      <c r="E12564">
        <v>8.8610000000000007</v>
      </c>
    </row>
    <row r="12565" spans="1:5" x14ac:dyDescent="0.25">
      <c r="A12565" s="6">
        <v>54204</v>
      </c>
      <c r="B12565">
        <v>-8.7509999999999994</v>
      </c>
      <c r="C12565">
        <v>-3.2000000000000001E-2</v>
      </c>
      <c r="D12565">
        <v>3.4780000000000002</v>
      </c>
      <c r="E12565">
        <v>8.8610000000000007</v>
      </c>
    </row>
    <row r="12566" spans="1:5" x14ac:dyDescent="0.25">
      <c r="A12566" s="6">
        <v>54205</v>
      </c>
      <c r="B12566">
        <v>-8.7520000000000007</v>
      </c>
      <c r="C12566">
        <v>-3.2000000000000001E-2</v>
      </c>
      <c r="D12566">
        <v>3.4780000000000002</v>
      </c>
      <c r="E12566">
        <v>8.8610000000000007</v>
      </c>
    </row>
    <row r="12567" spans="1:5" x14ac:dyDescent="0.25">
      <c r="A12567" s="6">
        <v>54206</v>
      </c>
      <c r="B12567">
        <v>-8.7530000000000001</v>
      </c>
      <c r="C12567">
        <v>-3.3000000000000002E-2</v>
      </c>
      <c r="D12567">
        <v>3.4769999999999999</v>
      </c>
      <c r="E12567">
        <v>8.86</v>
      </c>
    </row>
    <row r="12568" spans="1:5" x14ac:dyDescent="0.25">
      <c r="A12568" s="6">
        <v>54207</v>
      </c>
      <c r="B12568">
        <v>-8.7530000000000001</v>
      </c>
      <c r="C12568">
        <v>-3.4000000000000002E-2</v>
      </c>
      <c r="D12568">
        <v>3.4769999999999999</v>
      </c>
      <c r="E12568">
        <v>8.86</v>
      </c>
    </row>
    <row r="12569" spans="1:5" x14ac:dyDescent="0.25">
      <c r="A12569" s="6">
        <v>54208</v>
      </c>
      <c r="B12569">
        <v>-8.7539999999999996</v>
      </c>
      <c r="C12569">
        <v>-3.4000000000000002E-2</v>
      </c>
      <c r="D12569">
        <v>3.476</v>
      </c>
      <c r="E12569">
        <v>8.86</v>
      </c>
    </row>
    <row r="12570" spans="1:5" x14ac:dyDescent="0.25">
      <c r="A12570" s="6">
        <v>54209</v>
      </c>
      <c r="B12570">
        <v>-8.7539999999999996</v>
      </c>
      <c r="C12570">
        <v>-3.5000000000000003E-2</v>
      </c>
      <c r="D12570">
        <v>3.476</v>
      </c>
      <c r="E12570">
        <v>8.86</v>
      </c>
    </row>
    <row r="12571" spans="1:5" x14ac:dyDescent="0.25">
      <c r="A12571" s="6">
        <v>54210</v>
      </c>
      <c r="B12571">
        <v>-8.7550000000000008</v>
      </c>
      <c r="C12571">
        <v>-3.5000000000000003E-2</v>
      </c>
      <c r="D12571">
        <v>3.4750000000000001</v>
      </c>
      <c r="E12571">
        <v>8.86</v>
      </c>
    </row>
    <row r="12572" spans="1:5" x14ac:dyDescent="0.25">
      <c r="A12572" s="6">
        <v>54211</v>
      </c>
      <c r="B12572">
        <v>-8.7560000000000002</v>
      </c>
      <c r="C12572">
        <v>-3.5999999999999997E-2</v>
      </c>
      <c r="D12572">
        <v>3.4750000000000001</v>
      </c>
      <c r="E12572">
        <v>8.859</v>
      </c>
    </row>
    <row r="12573" spans="1:5" x14ac:dyDescent="0.25">
      <c r="A12573" s="6">
        <v>54212</v>
      </c>
      <c r="B12573">
        <v>-8.7560000000000002</v>
      </c>
      <c r="C12573">
        <v>-3.5999999999999997E-2</v>
      </c>
      <c r="D12573">
        <v>3.4740000000000002</v>
      </c>
      <c r="E12573">
        <v>8.859</v>
      </c>
    </row>
    <row r="12574" spans="1:5" x14ac:dyDescent="0.25">
      <c r="A12574" s="6">
        <v>54213</v>
      </c>
      <c r="B12574">
        <v>-8.7569999999999997</v>
      </c>
      <c r="C12574">
        <v>-3.6999999999999998E-2</v>
      </c>
      <c r="D12574">
        <v>3.4740000000000002</v>
      </c>
      <c r="E12574">
        <v>8.859</v>
      </c>
    </row>
    <row r="12575" spans="1:5" x14ac:dyDescent="0.25">
      <c r="A12575" s="6">
        <v>54214</v>
      </c>
      <c r="B12575">
        <v>-8.7579999999999991</v>
      </c>
      <c r="C12575">
        <v>-3.6999999999999998E-2</v>
      </c>
      <c r="D12575">
        <v>3.4729999999999999</v>
      </c>
      <c r="E12575">
        <v>8.859</v>
      </c>
    </row>
    <row r="12576" spans="1:5" x14ac:dyDescent="0.25">
      <c r="A12576" s="6">
        <v>54215</v>
      </c>
      <c r="B12576">
        <v>-8.7579999999999991</v>
      </c>
      <c r="C12576">
        <v>-3.7999999999999999E-2</v>
      </c>
      <c r="D12576">
        <v>3.4729999999999999</v>
      </c>
      <c r="E12576">
        <v>8.8580000000000005</v>
      </c>
    </row>
    <row r="12577" spans="1:5" x14ac:dyDescent="0.25">
      <c r="A12577" s="6">
        <v>54216</v>
      </c>
      <c r="B12577">
        <v>-8.7590000000000003</v>
      </c>
      <c r="C12577">
        <v>-3.9E-2</v>
      </c>
      <c r="D12577">
        <v>3.472</v>
      </c>
      <c r="E12577">
        <v>8.8580000000000005</v>
      </c>
    </row>
    <row r="12578" spans="1:5" x14ac:dyDescent="0.25">
      <c r="A12578" s="6">
        <v>54217</v>
      </c>
      <c r="B12578">
        <v>-8.76</v>
      </c>
      <c r="C12578">
        <v>-3.9E-2</v>
      </c>
      <c r="D12578">
        <v>3.472</v>
      </c>
      <c r="E12578">
        <v>8.8580000000000005</v>
      </c>
    </row>
    <row r="12579" spans="1:5" x14ac:dyDescent="0.25">
      <c r="A12579" s="6">
        <v>54218</v>
      </c>
      <c r="B12579">
        <v>-8.76</v>
      </c>
      <c r="C12579">
        <v>-0.04</v>
      </c>
      <c r="D12579">
        <v>3.4710000000000001</v>
      </c>
      <c r="E12579">
        <v>8.8580000000000005</v>
      </c>
    </row>
    <row r="12580" spans="1:5" x14ac:dyDescent="0.25">
      <c r="A12580" s="6">
        <v>54219</v>
      </c>
      <c r="B12580">
        <v>-8.7609999999999992</v>
      </c>
      <c r="C12580">
        <v>-0.04</v>
      </c>
      <c r="D12580">
        <v>3.4710000000000001</v>
      </c>
      <c r="E12580">
        <v>8.8569999999999993</v>
      </c>
    </row>
    <row r="12581" spans="1:5" x14ac:dyDescent="0.25">
      <c r="A12581" s="6">
        <v>54220</v>
      </c>
      <c r="B12581">
        <v>-8.7620000000000005</v>
      </c>
      <c r="C12581">
        <v>-4.1000000000000002E-2</v>
      </c>
      <c r="D12581">
        <v>3.47</v>
      </c>
      <c r="E12581">
        <v>8.8569999999999993</v>
      </c>
    </row>
    <row r="12582" spans="1:5" x14ac:dyDescent="0.25">
      <c r="A12582" s="6">
        <v>54221</v>
      </c>
      <c r="B12582">
        <v>-8.7620000000000005</v>
      </c>
      <c r="C12582">
        <v>-4.1000000000000002E-2</v>
      </c>
      <c r="D12582">
        <v>3.47</v>
      </c>
      <c r="E12582">
        <v>8.8569999999999993</v>
      </c>
    </row>
    <row r="12583" spans="1:5" x14ac:dyDescent="0.25">
      <c r="A12583" s="6">
        <v>54222</v>
      </c>
      <c r="B12583">
        <v>-8.7629999999999999</v>
      </c>
      <c r="C12583">
        <v>-4.2000000000000003E-2</v>
      </c>
      <c r="D12583">
        <v>3.4689999999999999</v>
      </c>
      <c r="E12583">
        <v>8.8569999999999993</v>
      </c>
    </row>
    <row r="12584" spans="1:5" x14ac:dyDescent="0.25">
      <c r="A12584" s="6">
        <v>54223</v>
      </c>
      <c r="B12584">
        <v>-8.7639999999999993</v>
      </c>
      <c r="C12584">
        <v>-4.2000000000000003E-2</v>
      </c>
      <c r="D12584">
        <v>3.4689999999999999</v>
      </c>
      <c r="E12584">
        <v>8.8559999999999999</v>
      </c>
    </row>
    <row r="12585" spans="1:5" x14ac:dyDescent="0.25">
      <c r="A12585" s="6">
        <v>54224</v>
      </c>
      <c r="B12585">
        <v>-8.7639999999999993</v>
      </c>
      <c r="C12585">
        <v>-4.2999999999999997E-2</v>
      </c>
      <c r="D12585">
        <v>3.468</v>
      </c>
      <c r="E12585">
        <v>8.8559999999999999</v>
      </c>
    </row>
    <row r="12586" spans="1:5" x14ac:dyDescent="0.25">
      <c r="A12586" s="6">
        <v>54225</v>
      </c>
      <c r="B12586">
        <v>-8.7650000000000006</v>
      </c>
      <c r="C12586">
        <v>-4.3999999999999997E-2</v>
      </c>
      <c r="D12586">
        <v>3.468</v>
      </c>
      <c r="E12586">
        <v>8.8559999999999999</v>
      </c>
    </row>
    <row r="12587" spans="1:5" x14ac:dyDescent="0.25">
      <c r="A12587" s="6">
        <v>54226</v>
      </c>
      <c r="B12587">
        <v>-8.766</v>
      </c>
      <c r="C12587">
        <v>-4.3999999999999997E-2</v>
      </c>
      <c r="D12587">
        <v>3.4670000000000001</v>
      </c>
      <c r="E12587">
        <v>8.8559999999999999</v>
      </c>
    </row>
    <row r="12588" spans="1:5" x14ac:dyDescent="0.25">
      <c r="A12588" s="6">
        <v>54227</v>
      </c>
      <c r="B12588">
        <v>-8.766</v>
      </c>
      <c r="C12588">
        <v>-4.4999999999999998E-2</v>
      </c>
      <c r="D12588">
        <v>3.4670000000000001</v>
      </c>
      <c r="E12588">
        <v>8.8550000000000004</v>
      </c>
    </row>
    <row r="12589" spans="1:5" x14ac:dyDescent="0.25">
      <c r="A12589" s="6">
        <v>54228</v>
      </c>
      <c r="B12589">
        <v>-8.7669999999999995</v>
      </c>
      <c r="C12589">
        <v>-4.4999999999999998E-2</v>
      </c>
      <c r="D12589">
        <v>3.4660000000000002</v>
      </c>
      <c r="E12589">
        <v>8.8550000000000004</v>
      </c>
    </row>
    <row r="12590" spans="1:5" x14ac:dyDescent="0.25">
      <c r="A12590" s="6">
        <v>54229</v>
      </c>
      <c r="B12590">
        <v>-8.7680000000000007</v>
      </c>
      <c r="C12590">
        <v>-4.5999999999999999E-2</v>
      </c>
      <c r="D12590">
        <v>3.4660000000000002</v>
      </c>
      <c r="E12590">
        <v>8.8550000000000004</v>
      </c>
    </row>
    <row r="12591" spans="1:5" x14ac:dyDescent="0.25">
      <c r="A12591" s="6">
        <v>54230</v>
      </c>
      <c r="B12591">
        <v>-8.7680000000000007</v>
      </c>
      <c r="C12591">
        <v>-4.5999999999999999E-2</v>
      </c>
      <c r="D12591">
        <v>3.4649999999999999</v>
      </c>
      <c r="E12591">
        <v>8.8550000000000004</v>
      </c>
    </row>
    <row r="12592" spans="1:5" x14ac:dyDescent="0.25">
      <c r="A12592" s="6">
        <v>54231</v>
      </c>
      <c r="B12592">
        <v>-8.7690000000000001</v>
      </c>
      <c r="C12592">
        <v>-4.7E-2</v>
      </c>
      <c r="D12592">
        <v>3.4649999999999999</v>
      </c>
      <c r="E12592">
        <v>8.8550000000000004</v>
      </c>
    </row>
    <row r="12593" spans="1:5" x14ac:dyDescent="0.25">
      <c r="A12593" s="6">
        <v>54232</v>
      </c>
      <c r="B12593">
        <v>-8.7690000000000001</v>
      </c>
      <c r="C12593">
        <v>-4.7E-2</v>
      </c>
      <c r="D12593">
        <v>3.464</v>
      </c>
      <c r="E12593">
        <v>8.8539999999999992</v>
      </c>
    </row>
    <row r="12594" spans="1:5" x14ac:dyDescent="0.25">
      <c r="A12594" s="6">
        <v>54233</v>
      </c>
      <c r="B12594">
        <v>-8.77</v>
      </c>
      <c r="C12594">
        <v>-4.8000000000000001E-2</v>
      </c>
      <c r="D12594">
        <v>3.464</v>
      </c>
      <c r="E12594">
        <v>8.8539999999999992</v>
      </c>
    </row>
    <row r="12595" spans="1:5" x14ac:dyDescent="0.25">
      <c r="A12595" s="6">
        <v>54234</v>
      </c>
      <c r="B12595">
        <v>-8.7710000000000008</v>
      </c>
      <c r="C12595">
        <v>-4.9000000000000002E-2</v>
      </c>
      <c r="D12595">
        <v>3.4630000000000001</v>
      </c>
      <c r="E12595">
        <v>8.8539999999999992</v>
      </c>
    </row>
    <row r="12596" spans="1:5" x14ac:dyDescent="0.25">
      <c r="A12596" s="6">
        <v>54235</v>
      </c>
      <c r="B12596">
        <v>-8.7710000000000008</v>
      </c>
      <c r="C12596">
        <v>-4.9000000000000002E-2</v>
      </c>
      <c r="D12596">
        <v>3.4630000000000001</v>
      </c>
      <c r="E12596">
        <v>8.8539999999999992</v>
      </c>
    </row>
    <row r="12597" spans="1:5" x14ac:dyDescent="0.25">
      <c r="A12597" s="6">
        <v>54236</v>
      </c>
      <c r="B12597">
        <v>-8.7720000000000002</v>
      </c>
      <c r="C12597">
        <v>-0.05</v>
      </c>
      <c r="D12597">
        <v>3.4620000000000002</v>
      </c>
      <c r="E12597">
        <v>8.8529999999999998</v>
      </c>
    </row>
    <row r="12598" spans="1:5" x14ac:dyDescent="0.25">
      <c r="A12598" s="6">
        <v>54237</v>
      </c>
      <c r="B12598">
        <v>-8.7729999999999997</v>
      </c>
      <c r="C12598">
        <v>-0.05</v>
      </c>
      <c r="D12598">
        <v>3.4620000000000002</v>
      </c>
      <c r="E12598">
        <v>8.8529999999999998</v>
      </c>
    </row>
    <row r="12599" spans="1:5" x14ac:dyDescent="0.25">
      <c r="A12599" s="6">
        <v>54238</v>
      </c>
      <c r="B12599">
        <v>-8.7729999999999997</v>
      </c>
      <c r="C12599">
        <v>-5.0999999999999997E-2</v>
      </c>
      <c r="D12599">
        <v>3.4609999999999999</v>
      </c>
      <c r="E12599">
        <v>8.8529999999999998</v>
      </c>
    </row>
    <row r="12600" spans="1:5" x14ac:dyDescent="0.25">
      <c r="A12600" s="6">
        <v>54239</v>
      </c>
      <c r="B12600">
        <v>-8.7739999999999991</v>
      </c>
      <c r="C12600">
        <v>-5.0999999999999997E-2</v>
      </c>
      <c r="D12600">
        <v>3.4609999999999999</v>
      </c>
      <c r="E12600">
        <v>8.8529999999999998</v>
      </c>
    </row>
    <row r="12601" spans="1:5" x14ac:dyDescent="0.25">
      <c r="A12601" s="6">
        <v>54240</v>
      </c>
      <c r="B12601">
        <v>-8.7750000000000004</v>
      </c>
      <c r="C12601">
        <v>-5.1999999999999998E-2</v>
      </c>
      <c r="D12601">
        <v>3.46</v>
      </c>
      <c r="E12601">
        <v>8.8520000000000003</v>
      </c>
    </row>
    <row r="12602" spans="1:5" x14ac:dyDescent="0.25">
      <c r="A12602" s="6">
        <v>54241</v>
      </c>
      <c r="B12602">
        <v>-8.7750000000000004</v>
      </c>
      <c r="C12602">
        <v>-5.1999999999999998E-2</v>
      </c>
      <c r="D12602">
        <v>3.46</v>
      </c>
      <c r="E12602">
        <v>8.8520000000000003</v>
      </c>
    </row>
    <row r="12603" spans="1:5" x14ac:dyDescent="0.25">
      <c r="A12603" s="6">
        <v>54242</v>
      </c>
      <c r="B12603">
        <v>-8.7759999999999998</v>
      </c>
      <c r="C12603">
        <v>-5.2999999999999999E-2</v>
      </c>
      <c r="D12603">
        <v>3.4590000000000001</v>
      </c>
      <c r="E12603">
        <v>8.8520000000000003</v>
      </c>
    </row>
    <row r="12604" spans="1:5" x14ac:dyDescent="0.25">
      <c r="A12604" s="6">
        <v>54243</v>
      </c>
      <c r="B12604">
        <v>-8.7769999999999992</v>
      </c>
      <c r="C12604">
        <v>-5.3999999999999999E-2</v>
      </c>
      <c r="D12604">
        <v>3.4590000000000001</v>
      </c>
      <c r="E12604">
        <v>8.8520000000000003</v>
      </c>
    </row>
    <row r="12605" spans="1:5" x14ac:dyDescent="0.25">
      <c r="A12605" s="6">
        <v>54244</v>
      </c>
      <c r="B12605">
        <v>-8.7769999999999992</v>
      </c>
      <c r="C12605">
        <v>-5.3999999999999999E-2</v>
      </c>
      <c r="D12605">
        <v>3.4580000000000002</v>
      </c>
      <c r="E12605">
        <v>8.8510000000000009</v>
      </c>
    </row>
    <row r="12606" spans="1:5" x14ac:dyDescent="0.25">
      <c r="A12606" s="6">
        <v>54245</v>
      </c>
      <c r="B12606">
        <v>-8.7780000000000005</v>
      </c>
      <c r="C12606">
        <v>-5.5E-2</v>
      </c>
      <c r="D12606">
        <v>3.4580000000000002</v>
      </c>
      <c r="E12606">
        <v>8.8510000000000009</v>
      </c>
    </row>
    <row r="12607" spans="1:5" x14ac:dyDescent="0.25">
      <c r="A12607" s="6">
        <v>54246</v>
      </c>
      <c r="B12607">
        <v>-8.7789999999999999</v>
      </c>
      <c r="C12607">
        <v>-5.5E-2</v>
      </c>
      <c r="D12607">
        <v>3.4569999999999999</v>
      </c>
      <c r="E12607">
        <v>8.8510000000000009</v>
      </c>
    </row>
    <row r="12608" spans="1:5" x14ac:dyDescent="0.25">
      <c r="A12608" s="6">
        <v>54247</v>
      </c>
      <c r="B12608">
        <v>-8.7789999999999999</v>
      </c>
      <c r="C12608">
        <v>-5.6000000000000001E-2</v>
      </c>
      <c r="D12608">
        <v>3.4569999999999999</v>
      </c>
      <c r="E12608">
        <v>8.8510000000000009</v>
      </c>
    </row>
    <row r="12609" spans="1:5" x14ac:dyDescent="0.25">
      <c r="A12609" s="6">
        <v>54248</v>
      </c>
      <c r="B12609">
        <v>-8.7799999999999994</v>
      </c>
      <c r="C12609">
        <v>-5.6000000000000001E-2</v>
      </c>
      <c r="D12609">
        <v>3.456</v>
      </c>
      <c r="E12609">
        <v>8.85</v>
      </c>
    </row>
    <row r="12610" spans="1:5" x14ac:dyDescent="0.25">
      <c r="A12610" s="6">
        <v>54249</v>
      </c>
      <c r="B12610">
        <v>-8.7810000000000006</v>
      </c>
      <c r="C12610">
        <v>-5.7000000000000002E-2</v>
      </c>
      <c r="D12610">
        <v>3.456</v>
      </c>
      <c r="E12610">
        <v>8.85</v>
      </c>
    </row>
    <row r="12611" spans="1:5" x14ac:dyDescent="0.25">
      <c r="A12611" s="6">
        <v>54250</v>
      </c>
      <c r="B12611">
        <v>-8.7810000000000006</v>
      </c>
      <c r="C12611">
        <v>-5.7000000000000002E-2</v>
      </c>
      <c r="D12611">
        <v>3.4550000000000001</v>
      </c>
      <c r="E12611">
        <v>8.85</v>
      </c>
    </row>
    <row r="12612" spans="1:5" x14ac:dyDescent="0.25">
      <c r="A12612" s="6">
        <v>54251</v>
      </c>
      <c r="B12612">
        <v>-8.782</v>
      </c>
      <c r="C12612">
        <v>-5.8000000000000003E-2</v>
      </c>
      <c r="D12612">
        <v>3.4550000000000001</v>
      </c>
      <c r="E12612">
        <v>8.85</v>
      </c>
    </row>
    <row r="12613" spans="1:5" x14ac:dyDescent="0.25">
      <c r="A12613" s="6">
        <v>54252</v>
      </c>
      <c r="B12613">
        <v>-8.7829999999999995</v>
      </c>
      <c r="C12613">
        <v>-5.8999999999999997E-2</v>
      </c>
      <c r="D12613">
        <v>3.4540000000000002</v>
      </c>
      <c r="E12613">
        <v>8.85</v>
      </c>
    </row>
    <row r="12614" spans="1:5" x14ac:dyDescent="0.25">
      <c r="A12614" s="6">
        <v>54253</v>
      </c>
      <c r="B12614">
        <v>-8.7829999999999995</v>
      </c>
      <c r="C12614">
        <v>-5.8999999999999997E-2</v>
      </c>
      <c r="D12614">
        <v>3.4540000000000002</v>
      </c>
      <c r="E12614">
        <v>8.8490000000000002</v>
      </c>
    </row>
    <row r="12615" spans="1:5" x14ac:dyDescent="0.25">
      <c r="A12615" s="6">
        <v>54254</v>
      </c>
      <c r="B12615">
        <v>-8.7840000000000007</v>
      </c>
      <c r="C12615">
        <v>-0.06</v>
      </c>
      <c r="D12615">
        <v>3.4529999999999998</v>
      </c>
      <c r="E12615">
        <v>8.8490000000000002</v>
      </c>
    </row>
    <row r="12616" spans="1:5" x14ac:dyDescent="0.25">
      <c r="A12616" s="6">
        <v>54255</v>
      </c>
      <c r="B12616">
        <v>-8.7840000000000007</v>
      </c>
      <c r="C12616">
        <v>-0.06</v>
      </c>
      <c r="D12616">
        <v>3.4529999999999998</v>
      </c>
      <c r="E12616">
        <v>8.8490000000000002</v>
      </c>
    </row>
    <row r="12617" spans="1:5" x14ac:dyDescent="0.25">
      <c r="A12617" s="6">
        <v>54256</v>
      </c>
      <c r="B12617">
        <v>-8.7850000000000001</v>
      </c>
      <c r="C12617">
        <v>-6.0999999999999999E-2</v>
      </c>
      <c r="D12617">
        <v>3.452</v>
      </c>
      <c r="E12617">
        <v>8.8490000000000002</v>
      </c>
    </row>
    <row r="12618" spans="1:5" x14ac:dyDescent="0.25">
      <c r="A12618" s="6">
        <v>54257</v>
      </c>
      <c r="B12618">
        <v>-8.7859999999999996</v>
      </c>
      <c r="C12618">
        <v>-6.0999999999999999E-2</v>
      </c>
      <c r="D12618">
        <v>3.452</v>
      </c>
      <c r="E12618">
        <v>8.8480000000000008</v>
      </c>
    </row>
    <row r="12619" spans="1:5" x14ac:dyDescent="0.25">
      <c r="A12619" s="6">
        <v>54258</v>
      </c>
      <c r="B12619">
        <v>-8.7859999999999996</v>
      </c>
      <c r="C12619">
        <v>-6.2E-2</v>
      </c>
      <c r="D12619">
        <v>3.4510000000000001</v>
      </c>
      <c r="E12619">
        <v>8.8480000000000008</v>
      </c>
    </row>
    <row r="12620" spans="1:5" x14ac:dyDescent="0.25">
      <c r="A12620" s="6">
        <v>54259</v>
      </c>
      <c r="B12620">
        <v>-8.7870000000000008</v>
      </c>
      <c r="C12620">
        <v>-6.2E-2</v>
      </c>
      <c r="D12620">
        <v>3.4510000000000001</v>
      </c>
      <c r="E12620">
        <v>8.8480000000000008</v>
      </c>
    </row>
    <row r="12621" spans="1:5" x14ac:dyDescent="0.25">
      <c r="A12621" s="6">
        <v>54260</v>
      </c>
      <c r="B12621">
        <v>-8.7880000000000003</v>
      </c>
      <c r="C12621">
        <v>-6.3E-2</v>
      </c>
      <c r="D12621">
        <v>3.45</v>
      </c>
      <c r="E12621">
        <v>8.8480000000000008</v>
      </c>
    </row>
    <row r="12622" spans="1:5" x14ac:dyDescent="0.25">
      <c r="A12622" s="6">
        <v>54261</v>
      </c>
      <c r="B12622">
        <v>-8.7880000000000003</v>
      </c>
      <c r="C12622">
        <v>-6.4000000000000001E-2</v>
      </c>
      <c r="D12622">
        <v>3.45</v>
      </c>
      <c r="E12622">
        <v>8.8469999999999995</v>
      </c>
    </row>
    <row r="12623" spans="1:5" x14ac:dyDescent="0.25">
      <c r="A12623" s="6">
        <v>54262</v>
      </c>
      <c r="B12623">
        <v>-8.7889999999999997</v>
      </c>
      <c r="C12623">
        <v>-6.4000000000000001E-2</v>
      </c>
      <c r="D12623">
        <v>3.4489999999999998</v>
      </c>
      <c r="E12623">
        <v>8.8469999999999995</v>
      </c>
    </row>
    <row r="12624" spans="1:5" x14ac:dyDescent="0.25">
      <c r="A12624" s="6">
        <v>54263</v>
      </c>
      <c r="B12624">
        <v>-8.7899999999999991</v>
      </c>
      <c r="C12624">
        <v>-6.5000000000000002E-2</v>
      </c>
      <c r="D12624">
        <v>3.4489999999999998</v>
      </c>
      <c r="E12624">
        <v>8.8469999999999995</v>
      </c>
    </row>
    <row r="12625" spans="1:5" x14ac:dyDescent="0.25">
      <c r="A12625" s="6">
        <v>54264</v>
      </c>
      <c r="B12625">
        <v>-8.7899999999999991</v>
      </c>
      <c r="C12625">
        <v>-6.5000000000000002E-2</v>
      </c>
      <c r="D12625">
        <v>3.448</v>
      </c>
      <c r="E12625">
        <v>8.8469999999999995</v>
      </c>
    </row>
    <row r="12626" spans="1:5" x14ac:dyDescent="0.25">
      <c r="A12626" s="6">
        <v>54265</v>
      </c>
      <c r="B12626">
        <v>-8.7910000000000004</v>
      </c>
      <c r="C12626">
        <v>-6.6000000000000003E-2</v>
      </c>
      <c r="D12626">
        <v>3.448</v>
      </c>
      <c r="E12626">
        <v>8.8460000000000001</v>
      </c>
    </row>
    <row r="12627" spans="1:5" x14ac:dyDescent="0.25">
      <c r="A12627" s="6">
        <v>54266</v>
      </c>
      <c r="B12627">
        <v>-8.7919999999999998</v>
      </c>
      <c r="C12627">
        <v>-6.6000000000000003E-2</v>
      </c>
      <c r="D12627">
        <v>3.4470000000000001</v>
      </c>
      <c r="E12627">
        <v>8.8460000000000001</v>
      </c>
    </row>
    <row r="12628" spans="1:5" x14ac:dyDescent="0.25">
      <c r="A12628" s="6">
        <v>54267</v>
      </c>
      <c r="B12628">
        <v>-8.7919999999999998</v>
      </c>
      <c r="C12628">
        <v>-6.7000000000000004E-2</v>
      </c>
      <c r="D12628">
        <v>3.4470000000000001</v>
      </c>
      <c r="E12628">
        <v>8.8460000000000001</v>
      </c>
    </row>
    <row r="12629" spans="1:5" x14ac:dyDescent="0.25">
      <c r="A12629" s="6">
        <v>54268</v>
      </c>
      <c r="B12629">
        <v>-8.7929999999999993</v>
      </c>
      <c r="C12629">
        <v>-6.7000000000000004E-2</v>
      </c>
      <c r="D12629">
        <v>3.4460000000000002</v>
      </c>
      <c r="E12629">
        <v>8.8460000000000001</v>
      </c>
    </row>
    <row r="12630" spans="1:5" x14ac:dyDescent="0.25">
      <c r="A12630" s="6">
        <v>54269</v>
      </c>
      <c r="B12630">
        <v>-8.7940000000000005</v>
      </c>
      <c r="C12630">
        <v>-6.8000000000000005E-2</v>
      </c>
      <c r="D12630">
        <v>3.4460000000000002</v>
      </c>
      <c r="E12630">
        <v>8.8450000000000006</v>
      </c>
    </row>
    <row r="12631" spans="1:5" x14ac:dyDescent="0.25">
      <c r="A12631" s="6">
        <v>54270</v>
      </c>
      <c r="B12631">
        <v>-8.7940000000000005</v>
      </c>
      <c r="C12631">
        <v>-6.9000000000000006E-2</v>
      </c>
      <c r="D12631">
        <v>3.4449999999999998</v>
      </c>
      <c r="E12631">
        <v>8.8450000000000006</v>
      </c>
    </row>
    <row r="12632" spans="1:5" x14ac:dyDescent="0.25">
      <c r="A12632" s="6">
        <v>54271</v>
      </c>
      <c r="B12632">
        <v>-8.7949999999999999</v>
      </c>
      <c r="C12632">
        <v>-6.9000000000000006E-2</v>
      </c>
      <c r="D12632">
        <v>3.4449999999999998</v>
      </c>
      <c r="E12632">
        <v>8.8450000000000006</v>
      </c>
    </row>
    <row r="12633" spans="1:5" x14ac:dyDescent="0.25">
      <c r="A12633" s="6">
        <v>54272</v>
      </c>
      <c r="B12633">
        <v>-8.7959999999999994</v>
      </c>
      <c r="C12633">
        <v>-7.0000000000000007E-2</v>
      </c>
      <c r="D12633">
        <v>3.444</v>
      </c>
      <c r="E12633">
        <v>8.8450000000000006</v>
      </c>
    </row>
    <row r="12634" spans="1:5" x14ac:dyDescent="0.25">
      <c r="A12634" s="6">
        <v>54273</v>
      </c>
      <c r="B12634">
        <v>-8.7959999999999994</v>
      </c>
      <c r="C12634">
        <v>-7.0000000000000007E-2</v>
      </c>
      <c r="D12634">
        <v>3.444</v>
      </c>
      <c r="E12634">
        <v>8.8450000000000006</v>
      </c>
    </row>
    <row r="12635" spans="1:5" x14ac:dyDescent="0.25">
      <c r="A12635" s="6">
        <v>54274</v>
      </c>
      <c r="B12635">
        <v>-8.7970000000000006</v>
      </c>
      <c r="C12635">
        <v>-7.0999999999999994E-2</v>
      </c>
      <c r="D12635">
        <v>3.4430000000000001</v>
      </c>
      <c r="E12635">
        <v>8.8439999999999994</v>
      </c>
    </row>
    <row r="12636" spans="1:5" x14ac:dyDescent="0.25">
      <c r="A12636" s="6">
        <v>54275</v>
      </c>
      <c r="B12636">
        <v>-8.7970000000000006</v>
      </c>
      <c r="C12636">
        <v>-7.0999999999999994E-2</v>
      </c>
      <c r="D12636">
        <v>3.4430000000000001</v>
      </c>
      <c r="E12636">
        <v>8.8439999999999994</v>
      </c>
    </row>
    <row r="12637" spans="1:5" x14ac:dyDescent="0.25">
      <c r="A12637" s="6">
        <v>54276</v>
      </c>
      <c r="B12637">
        <v>-8.798</v>
      </c>
      <c r="C12637">
        <v>-7.1999999999999995E-2</v>
      </c>
      <c r="D12637">
        <v>3.4430000000000001</v>
      </c>
      <c r="E12637">
        <v>8.8439999999999994</v>
      </c>
    </row>
    <row r="12638" spans="1:5" x14ac:dyDescent="0.25">
      <c r="A12638" s="6">
        <v>54277</v>
      </c>
      <c r="B12638">
        <v>-8.7989999999999995</v>
      </c>
      <c r="C12638">
        <v>-7.1999999999999995E-2</v>
      </c>
      <c r="D12638">
        <v>3.4420000000000002</v>
      </c>
      <c r="E12638">
        <v>8.8439999999999994</v>
      </c>
    </row>
    <row r="12639" spans="1:5" x14ac:dyDescent="0.25">
      <c r="A12639" s="6">
        <v>54278</v>
      </c>
      <c r="B12639">
        <v>-8.7989999999999995</v>
      </c>
      <c r="C12639">
        <v>-7.2999999999999995E-2</v>
      </c>
      <c r="D12639">
        <v>3.4420000000000002</v>
      </c>
      <c r="E12639">
        <v>8.843</v>
      </c>
    </row>
    <row r="12640" spans="1:5" x14ac:dyDescent="0.25">
      <c r="A12640" s="6">
        <v>54279</v>
      </c>
      <c r="B12640">
        <v>-8.8000000000000007</v>
      </c>
      <c r="C12640">
        <v>-7.3999999999999996E-2</v>
      </c>
      <c r="D12640">
        <v>3.4409999999999998</v>
      </c>
      <c r="E12640">
        <v>8.843</v>
      </c>
    </row>
    <row r="12641" spans="1:5" x14ac:dyDescent="0.25">
      <c r="A12641" s="6">
        <v>54280</v>
      </c>
      <c r="B12641">
        <v>-8.8010000000000002</v>
      </c>
      <c r="C12641">
        <v>-7.3999999999999996E-2</v>
      </c>
      <c r="D12641">
        <v>3.4409999999999998</v>
      </c>
      <c r="E12641">
        <v>8.843</v>
      </c>
    </row>
    <row r="12642" spans="1:5" x14ac:dyDescent="0.25">
      <c r="A12642" s="6">
        <v>54281</v>
      </c>
      <c r="B12642">
        <v>-8.8010000000000002</v>
      </c>
      <c r="C12642">
        <v>-7.4999999999999997E-2</v>
      </c>
      <c r="D12642">
        <v>3.44</v>
      </c>
      <c r="E12642">
        <v>8.843</v>
      </c>
    </row>
    <row r="12643" spans="1:5" x14ac:dyDescent="0.25">
      <c r="A12643" s="6">
        <v>54282</v>
      </c>
      <c r="B12643">
        <v>-8.8019999999999996</v>
      </c>
      <c r="C12643">
        <v>-7.4999999999999997E-2</v>
      </c>
      <c r="D12643">
        <v>3.44</v>
      </c>
      <c r="E12643">
        <v>8.8420000000000005</v>
      </c>
    </row>
    <row r="12644" spans="1:5" x14ac:dyDescent="0.25">
      <c r="A12644" s="6">
        <v>54283</v>
      </c>
      <c r="B12644">
        <v>-8.8030000000000008</v>
      </c>
      <c r="C12644">
        <v>-7.5999999999999998E-2</v>
      </c>
      <c r="D12644">
        <v>3.4390000000000001</v>
      </c>
      <c r="E12644">
        <v>8.8420000000000005</v>
      </c>
    </row>
    <row r="12645" spans="1:5" x14ac:dyDescent="0.25">
      <c r="A12645" s="6">
        <v>54284</v>
      </c>
      <c r="B12645">
        <v>-8.8030000000000008</v>
      </c>
      <c r="C12645">
        <v>-7.5999999999999998E-2</v>
      </c>
      <c r="D12645">
        <v>3.4390000000000001</v>
      </c>
      <c r="E12645">
        <v>8.8420000000000005</v>
      </c>
    </row>
    <row r="12646" spans="1:5" x14ac:dyDescent="0.25">
      <c r="A12646" s="6">
        <v>54285</v>
      </c>
      <c r="B12646">
        <v>-8.8040000000000003</v>
      </c>
      <c r="C12646">
        <v>-7.6999999999999999E-2</v>
      </c>
      <c r="D12646">
        <v>3.4380000000000002</v>
      </c>
      <c r="E12646">
        <v>8.8420000000000005</v>
      </c>
    </row>
    <row r="12647" spans="1:5" x14ac:dyDescent="0.25">
      <c r="A12647" s="6">
        <v>54286</v>
      </c>
      <c r="B12647">
        <v>-8.8049999999999997</v>
      </c>
      <c r="C12647">
        <v>-7.6999999999999999E-2</v>
      </c>
      <c r="D12647">
        <v>3.4380000000000002</v>
      </c>
      <c r="E12647">
        <v>8.8409999999999993</v>
      </c>
    </row>
    <row r="12648" spans="1:5" x14ac:dyDescent="0.25">
      <c r="A12648" s="6">
        <v>54287</v>
      </c>
      <c r="B12648">
        <v>-8.8049999999999997</v>
      </c>
      <c r="C12648">
        <v>-7.8E-2</v>
      </c>
      <c r="D12648">
        <v>3.4369999999999998</v>
      </c>
      <c r="E12648">
        <v>8.8409999999999993</v>
      </c>
    </row>
    <row r="12649" spans="1:5" x14ac:dyDescent="0.25">
      <c r="A12649" s="6">
        <v>54288</v>
      </c>
      <c r="B12649">
        <v>-8.8059999999999992</v>
      </c>
      <c r="C12649">
        <v>-7.9000000000000001E-2</v>
      </c>
      <c r="D12649">
        <v>3.4369999999999998</v>
      </c>
      <c r="E12649">
        <v>8.8409999999999993</v>
      </c>
    </row>
    <row r="12650" spans="1:5" x14ac:dyDescent="0.25">
      <c r="A12650" s="6">
        <v>54289</v>
      </c>
      <c r="B12650">
        <v>-8.8070000000000004</v>
      </c>
      <c r="C12650">
        <v>-7.9000000000000001E-2</v>
      </c>
      <c r="D12650">
        <v>3.4359999999999999</v>
      </c>
      <c r="E12650">
        <v>8.8409999999999993</v>
      </c>
    </row>
    <row r="12651" spans="1:5" x14ac:dyDescent="0.25">
      <c r="A12651" s="6">
        <v>54290</v>
      </c>
      <c r="B12651">
        <v>-8.8070000000000004</v>
      </c>
      <c r="C12651">
        <v>-0.08</v>
      </c>
      <c r="D12651">
        <v>3.4359999999999999</v>
      </c>
      <c r="E12651">
        <v>8.84</v>
      </c>
    </row>
    <row r="12652" spans="1:5" x14ac:dyDescent="0.25">
      <c r="A12652" s="6">
        <v>54291</v>
      </c>
      <c r="B12652">
        <v>-8.8079999999999998</v>
      </c>
      <c r="C12652">
        <v>-0.08</v>
      </c>
      <c r="D12652">
        <v>3.4350000000000001</v>
      </c>
      <c r="E12652">
        <v>8.84</v>
      </c>
    </row>
    <row r="12653" spans="1:5" x14ac:dyDescent="0.25">
      <c r="A12653" s="6">
        <v>54292</v>
      </c>
      <c r="B12653">
        <v>-8.8089999999999993</v>
      </c>
      <c r="C12653">
        <v>-8.1000000000000003E-2</v>
      </c>
      <c r="D12653">
        <v>3.4350000000000001</v>
      </c>
      <c r="E12653">
        <v>8.84</v>
      </c>
    </row>
    <row r="12654" spans="1:5" x14ac:dyDescent="0.25">
      <c r="A12654" s="6">
        <v>54293</v>
      </c>
      <c r="B12654">
        <v>-8.8089999999999993</v>
      </c>
      <c r="C12654">
        <v>-8.1000000000000003E-2</v>
      </c>
      <c r="D12654">
        <v>3.4340000000000002</v>
      </c>
      <c r="E12654">
        <v>8.84</v>
      </c>
    </row>
    <row r="12655" spans="1:5" x14ac:dyDescent="0.25">
      <c r="A12655" s="6">
        <v>54294</v>
      </c>
      <c r="B12655">
        <v>-8.81</v>
      </c>
      <c r="C12655">
        <v>-8.2000000000000003E-2</v>
      </c>
      <c r="D12655">
        <v>3.4340000000000002</v>
      </c>
      <c r="E12655">
        <v>8.8390000000000004</v>
      </c>
    </row>
    <row r="12656" spans="1:5" x14ac:dyDescent="0.25">
      <c r="A12656" s="6">
        <v>54295</v>
      </c>
      <c r="B12656">
        <v>-8.81</v>
      </c>
      <c r="C12656">
        <v>-8.2000000000000003E-2</v>
      </c>
      <c r="D12656">
        <v>3.4329999999999998</v>
      </c>
      <c r="E12656">
        <v>8.8390000000000004</v>
      </c>
    </row>
    <row r="12657" spans="1:5" x14ac:dyDescent="0.25">
      <c r="A12657" s="6">
        <v>54296</v>
      </c>
      <c r="B12657">
        <v>-8.8109999999999999</v>
      </c>
      <c r="C12657">
        <v>-8.3000000000000004E-2</v>
      </c>
      <c r="D12657">
        <v>3.4329999999999998</v>
      </c>
      <c r="E12657">
        <v>8.8390000000000004</v>
      </c>
    </row>
    <row r="12658" spans="1:5" x14ac:dyDescent="0.25">
      <c r="A12658" s="6">
        <v>54297</v>
      </c>
      <c r="B12658">
        <v>-8.8119999999999994</v>
      </c>
      <c r="C12658">
        <v>-8.3000000000000004E-2</v>
      </c>
      <c r="D12658">
        <v>3.4319999999999999</v>
      </c>
      <c r="E12658">
        <v>8.8390000000000004</v>
      </c>
    </row>
    <row r="12659" spans="1:5" x14ac:dyDescent="0.25">
      <c r="A12659" s="6">
        <v>54298</v>
      </c>
      <c r="B12659">
        <v>-8.8119999999999994</v>
      </c>
      <c r="C12659">
        <v>-8.4000000000000005E-2</v>
      </c>
      <c r="D12659">
        <v>3.4319999999999999</v>
      </c>
      <c r="E12659">
        <v>8.8390000000000004</v>
      </c>
    </row>
    <row r="12660" spans="1:5" x14ac:dyDescent="0.25">
      <c r="A12660" s="6">
        <v>54299</v>
      </c>
      <c r="B12660">
        <v>-8.8130000000000006</v>
      </c>
      <c r="C12660">
        <v>-8.5000000000000006E-2</v>
      </c>
      <c r="D12660">
        <v>3.431</v>
      </c>
      <c r="E12660">
        <v>8.8379999999999992</v>
      </c>
    </row>
    <row r="12661" spans="1:5" x14ac:dyDescent="0.25">
      <c r="A12661" s="6">
        <v>54300</v>
      </c>
      <c r="B12661">
        <v>-8.8140000000000001</v>
      </c>
      <c r="C12661">
        <v>-8.5000000000000006E-2</v>
      </c>
      <c r="D12661">
        <v>3.431</v>
      </c>
      <c r="E12661">
        <v>8.8379999999999992</v>
      </c>
    </row>
    <row r="12662" spans="1:5" x14ac:dyDescent="0.25">
      <c r="A12662" s="6">
        <v>54301</v>
      </c>
      <c r="B12662">
        <v>-8.8140000000000001</v>
      </c>
      <c r="C12662">
        <v>-8.5999999999999993E-2</v>
      </c>
      <c r="D12662">
        <v>3.43</v>
      </c>
      <c r="E12662">
        <v>8.8379999999999992</v>
      </c>
    </row>
    <row r="12663" spans="1:5" x14ac:dyDescent="0.25">
      <c r="A12663" s="6">
        <v>54302</v>
      </c>
      <c r="B12663">
        <v>-8.8149999999999995</v>
      </c>
      <c r="C12663">
        <v>-8.5999999999999993E-2</v>
      </c>
      <c r="D12663">
        <v>3.43</v>
      </c>
      <c r="E12663">
        <v>8.8379999999999992</v>
      </c>
    </row>
    <row r="12664" spans="1:5" x14ac:dyDescent="0.25">
      <c r="A12664" s="6">
        <v>54303</v>
      </c>
      <c r="B12664">
        <v>-8.8160000000000007</v>
      </c>
      <c r="C12664">
        <v>-8.6999999999999994E-2</v>
      </c>
      <c r="D12664">
        <v>3.4289999999999998</v>
      </c>
      <c r="E12664">
        <v>8.8369999999999997</v>
      </c>
    </row>
    <row r="12665" spans="1:5" x14ac:dyDescent="0.25">
      <c r="A12665" s="6">
        <v>54304</v>
      </c>
      <c r="B12665">
        <v>-8.8160000000000007</v>
      </c>
      <c r="C12665">
        <v>-8.6999999999999994E-2</v>
      </c>
      <c r="D12665">
        <v>3.4289999999999998</v>
      </c>
      <c r="E12665">
        <v>8.8369999999999997</v>
      </c>
    </row>
    <row r="12666" spans="1:5" x14ac:dyDescent="0.25">
      <c r="A12666" s="6">
        <v>54305</v>
      </c>
      <c r="B12666">
        <v>-8.8170000000000002</v>
      </c>
      <c r="C12666">
        <v>-8.7999999999999995E-2</v>
      </c>
      <c r="D12666">
        <v>3.4279999999999999</v>
      </c>
      <c r="E12666">
        <v>8.8369999999999997</v>
      </c>
    </row>
    <row r="12667" spans="1:5" x14ac:dyDescent="0.25">
      <c r="A12667" s="6">
        <v>54306</v>
      </c>
      <c r="B12667">
        <v>-8.8179999999999996</v>
      </c>
      <c r="C12667">
        <v>-8.7999999999999995E-2</v>
      </c>
      <c r="D12667">
        <v>3.4279999999999999</v>
      </c>
      <c r="E12667">
        <v>8.8369999999999997</v>
      </c>
    </row>
    <row r="12668" spans="1:5" x14ac:dyDescent="0.25">
      <c r="A12668" s="6">
        <v>54307</v>
      </c>
      <c r="B12668">
        <v>-8.8179999999999996</v>
      </c>
      <c r="C12668">
        <v>-8.8999999999999996E-2</v>
      </c>
      <c r="D12668">
        <v>3.427</v>
      </c>
      <c r="E12668">
        <v>8.8360000000000003</v>
      </c>
    </row>
    <row r="12669" spans="1:5" x14ac:dyDescent="0.25">
      <c r="A12669" s="6">
        <v>54308</v>
      </c>
      <c r="B12669">
        <v>-8.8190000000000008</v>
      </c>
      <c r="C12669">
        <v>-0.09</v>
      </c>
      <c r="D12669">
        <v>3.427</v>
      </c>
      <c r="E12669">
        <v>8.8360000000000003</v>
      </c>
    </row>
    <row r="12670" spans="1:5" x14ac:dyDescent="0.25">
      <c r="A12670" s="6">
        <v>54309</v>
      </c>
      <c r="B12670">
        <v>-8.82</v>
      </c>
      <c r="C12670">
        <v>-0.09</v>
      </c>
      <c r="D12670">
        <v>3.4260000000000002</v>
      </c>
      <c r="E12670">
        <v>8.8360000000000003</v>
      </c>
    </row>
    <row r="12671" spans="1:5" x14ac:dyDescent="0.25">
      <c r="A12671" s="6">
        <v>54310</v>
      </c>
      <c r="B12671">
        <v>-8.82</v>
      </c>
      <c r="C12671">
        <v>-9.0999999999999998E-2</v>
      </c>
      <c r="D12671">
        <v>3.4260000000000002</v>
      </c>
      <c r="E12671">
        <v>8.8360000000000003</v>
      </c>
    </row>
    <row r="12672" spans="1:5" x14ac:dyDescent="0.25">
      <c r="A12672" s="6">
        <v>54311</v>
      </c>
      <c r="B12672">
        <v>-8.8209999999999997</v>
      </c>
      <c r="C12672">
        <v>-9.0999999999999998E-2</v>
      </c>
      <c r="D12672">
        <v>3.4249999999999998</v>
      </c>
      <c r="E12672">
        <v>8.8350000000000009</v>
      </c>
    </row>
    <row r="12673" spans="1:5" x14ac:dyDescent="0.25">
      <c r="A12673" s="6">
        <v>54312</v>
      </c>
      <c r="B12673">
        <v>-8.8219999999999992</v>
      </c>
      <c r="C12673">
        <v>-9.1999999999999998E-2</v>
      </c>
      <c r="D12673">
        <v>3.4249999999999998</v>
      </c>
      <c r="E12673">
        <v>8.8350000000000009</v>
      </c>
    </row>
    <row r="12674" spans="1:5" x14ac:dyDescent="0.25">
      <c r="A12674" s="6">
        <v>54313</v>
      </c>
      <c r="B12674">
        <v>-8.8219999999999992</v>
      </c>
      <c r="C12674">
        <v>-9.1999999999999998E-2</v>
      </c>
      <c r="D12674">
        <v>3.4239999999999999</v>
      </c>
      <c r="E12674">
        <v>8.8350000000000009</v>
      </c>
    </row>
    <row r="12675" spans="1:5" x14ac:dyDescent="0.25">
      <c r="A12675" s="6">
        <v>54314</v>
      </c>
      <c r="B12675">
        <v>-8.8230000000000004</v>
      </c>
      <c r="C12675">
        <v>-9.2999999999999999E-2</v>
      </c>
      <c r="D12675">
        <v>3.4239999999999999</v>
      </c>
      <c r="E12675">
        <v>8.8350000000000009</v>
      </c>
    </row>
    <row r="12676" spans="1:5" x14ac:dyDescent="0.25">
      <c r="A12676" s="6">
        <v>54315</v>
      </c>
      <c r="B12676">
        <v>-8.8230000000000004</v>
      </c>
      <c r="C12676">
        <v>-9.2999999999999999E-2</v>
      </c>
      <c r="D12676">
        <v>3.423</v>
      </c>
      <c r="E12676">
        <v>8.8339999999999996</v>
      </c>
    </row>
    <row r="12677" spans="1:5" x14ac:dyDescent="0.25">
      <c r="A12677" s="6">
        <v>54316</v>
      </c>
      <c r="B12677">
        <v>-8.8239999999999998</v>
      </c>
      <c r="C12677">
        <v>-9.4E-2</v>
      </c>
      <c r="D12677">
        <v>3.423</v>
      </c>
      <c r="E12677">
        <v>8.8339999999999996</v>
      </c>
    </row>
    <row r="12678" spans="1:5" x14ac:dyDescent="0.25">
      <c r="A12678" s="6">
        <v>54317</v>
      </c>
      <c r="B12678">
        <v>-8.8249999999999993</v>
      </c>
      <c r="C12678">
        <v>-9.5000000000000001E-2</v>
      </c>
      <c r="D12678">
        <v>3.4220000000000002</v>
      </c>
      <c r="E12678">
        <v>8.8339999999999996</v>
      </c>
    </row>
    <row r="12679" spans="1:5" x14ac:dyDescent="0.25">
      <c r="A12679" s="6">
        <v>54318</v>
      </c>
      <c r="B12679">
        <v>-8.8249999999999993</v>
      </c>
      <c r="C12679">
        <v>-9.5000000000000001E-2</v>
      </c>
      <c r="D12679">
        <v>3.4220000000000002</v>
      </c>
      <c r="E12679">
        <v>8.8339999999999996</v>
      </c>
    </row>
    <row r="12680" spans="1:5" x14ac:dyDescent="0.25">
      <c r="A12680" s="6">
        <v>54319</v>
      </c>
      <c r="B12680">
        <v>-8.8260000000000005</v>
      </c>
      <c r="C12680">
        <v>-9.6000000000000002E-2</v>
      </c>
      <c r="D12680">
        <v>3.4209999999999998</v>
      </c>
      <c r="E12680">
        <v>8.8339999999999996</v>
      </c>
    </row>
    <row r="12681" spans="1:5" x14ac:dyDescent="0.25">
      <c r="A12681" s="6">
        <v>54320</v>
      </c>
      <c r="B12681">
        <v>-8.827</v>
      </c>
      <c r="C12681">
        <v>-9.6000000000000002E-2</v>
      </c>
      <c r="D12681">
        <v>3.4209999999999998</v>
      </c>
      <c r="E12681">
        <v>8.8330000000000002</v>
      </c>
    </row>
    <row r="12682" spans="1:5" x14ac:dyDescent="0.25">
      <c r="A12682" s="6">
        <v>54321</v>
      </c>
      <c r="B12682">
        <v>-8.827</v>
      </c>
      <c r="C12682">
        <v>-9.7000000000000003E-2</v>
      </c>
      <c r="D12682">
        <v>3.42</v>
      </c>
      <c r="E12682">
        <v>8.8330000000000002</v>
      </c>
    </row>
    <row r="12683" spans="1:5" x14ac:dyDescent="0.25">
      <c r="A12683" s="6">
        <v>54322</v>
      </c>
      <c r="B12683">
        <v>-8.8279999999999994</v>
      </c>
      <c r="C12683">
        <v>-9.7000000000000003E-2</v>
      </c>
      <c r="D12683">
        <v>3.42</v>
      </c>
      <c r="E12683">
        <v>8.8330000000000002</v>
      </c>
    </row>
    <row r="12684" spans="1:5" x14ac:dyDescent="0.25">
      <c r="A12684" s="6">
        <v>54323</v>
      </c>
      <c r="B12684">
        <v>-8.8290000000000006</v>
      </c>
      <c r="C12684">
        <v>-9.8000000000000004E-2</v>
      </c>
      <c r="D12684">
        <v>3.419</v>
      </c>
      <c r="E12684">
        <v>8.8330000000000002</v>
      </c>
    </row>
    <row r="12685" spans="1:5" x14ac:dyDescent="0.25">
      <c r="A12685" s="6">
        <v>54324</v>
      </c>
      <c r="B12685">
        <v>-8.8290000000000006</v>
      </c>
      <c r="C12685">
        <v>-9.8000000000000004E-2</v>
      </c>
      <c r="D12685">
        <v>3.419</v>
      </c>
      <c r="E12685">
        <v>8.8320000000000007</v>
      </c>
    </row>
    <row r="12686" spans="1:5" x14ac:dyDescent="0.25">
      <c r="A12686" s="6">
        <v>54325</v>
      </c>
      <c r="B12686">
        <v>-8.83</v>
      </c>
      <c r="C12686">
        <v>-9.9000000000000005E-2</v>
      </c>
      <c r="D12686">
        <v>3.4180000000000001</v>
      </c>
      <c r="E12686">
        <v>8.8320000000000007</v>
      </c>
    </row>
    <row r="12687" spans="1:5" x14ac:dyDescent="0.25">
      <c r="A12687" s="6">
        <v>54326</v>
      </c>
      <c r="B12687">
        <v>-8.8309999999999995</v>
      </c>
      <c r="C12687">
        <v>-0.1</v>
      </c>
      <c r="D12687">
        <v>3.4180000000000001</v>
      </c>
      <c r="E12687">
        <v>8.8320000000000007</v>
      </c>
    </row>
    <row r="12688" spans="1:5" x14ac:dyDescent="0.25">
      <c r="A12688" s="6">
        <v>54327</v>
      </c>
      <c r="B12688">
        <v>-8.8309999999999995</v>
      </c>
      <c r="C12688">
        <v>-0.1</v>
      </c>
      <c r="D12688">
        <v>3.4169999999999998</v>
      </c>
      <c r="E12688">
        <v>8.8320000000000007</v>
      </c>
    </row>
    <row r="12689" spans="1:5" x14ac:dyDescent="0.25">
      <c r="A12689" s="6">
        <v>54328</v>
      </c>
      <c r="B12689">
        <v>-8.8320000000000007</v>
      </c>
      <c r="C12689">
        <v>-0.10100000000000001</v>
      </c>
      <c r="D12689">
        <v>3.4169999999999998</v>
      </c>
      <c r="E12689">
        <v>8.8309999999999995</v>
      </c>
    </row>
    <row r="12690" spans="1:5" x14ac:dyDescent="0.25">
      <c r="A12690" s="6">
        <v>54329</v>
      </c>
      <c r="B12690">
        <v>-8.8330000000000002</v>
      </c>
      <c r="C12690">
        <v>-0.10100000000000001</v>
      </c>
      <c r="D12690">
        <v>3.4159999999999999</v>
      </c>
      <c r="E12690">
        <v>8.8309999999999995</v>
      </c>
    </row>
    <row r="12691" spans="1:5" x14ac:dyDescent="0.25">
      <c r="A12691" s="6">
        <v>54330</v>
      </c>
      <c r="B12691">
        <v>-8.8330000000000002</v>
      </c>
      <c r="C12691">
        <v>-0.10199999999999999</v>
      </c>
      <c r="D12691">
        <v>3.4159999999999999</v>
      </c>
      <c r="E12691">
        <v>8.8309999999999995</v>
      </c>
    </row>
    <row r="12692" spans="1:5" x14ac:dyDescent="0.25">
      <c r="A12692" s="6">
        <v>54331</v>
      </c>
      <c r="B12692">
        <v>-8.8339999999999996</v>
      </c>
      <c r="C12692">
        <v>-0.10199999999999999</v>
      </c>
      <c r="D12692">
        <v>3.415</v>
      </c>
      <c r="E12692">
        <v>8.8309999999999995</v>
      </c>
    </row>
    <row r="12693" spans="1:5" x14ac:dyDescent="0.25">
      <c r="A12693" s="6">
        <v>54332</v>
      </c>
      <c r="B12693">
        <v>-8.8339999999999996</v>
      </c>
      <c r="C12693">
        <v>-0.10299999999999999</v>
      </c>
      <c r="D12693">
        <v>3.415</v>
      </c>
      <c r="E12693">
        <v>8.83</v>
      </c>
    </row>
    <row r="12694" spans="1:5" x14ac:dyDescent="0.25">
      <c r="A12694" s="6">
        <v>54333</v>
      </c>
      <c r="B12694">
        <v>-8.8350000000000009</v>
      </c>
      <c r="C12694">
        <v>-0.10299999999999999</v>
      </c>
      <c r="D12694">
        <v>3.4140000000000001</v>
      </c>
      <c r="E12694">
        <v>8.83</v>
      </c>
    </row>
    <row r="12695" spans="1:5" x14ac:dyDescent="0.25">
      <c r="A12695" s="6">
        <v>54334</v>
      </c>
      <c r="B12695">
        <v>-8.8360000000000003</v>
      </c>
      <c r="C12695">
        <v>-0.104</v>
      </c>
      <c r="D12695">
        <v>3.4140000000000001</v>
      </c>
      <c r="E12695">
        <v>8.83</v>
      </c>
    </row>
    <row r="12696" spans="1:5" x14ac:dyDescent="0.25">
      <c r="A12696" s="6">
        <v>54335</v>
      </c>
      <c r="B12696">
        <v>-8.8360000000000003</v>
      </c>
      <c r="C12696">
        <v>-0.105</v>
      </c>
      <c r="D12696">
        <v>3.4129999999999998</v>
      </c>
      <c r="E12696">
        <v>8.83</v>
      </c>
    </row>
    <row r="12697" spans="1:5" x14ac:dyDescent="0.25">
      <c r="A12697" s="6">
        <v>54336</v>
      </c>
      <c r="B12697">
        <v>-8.8369999999999997</v>
      </c>
      <c r="C12697">
        <v>-0.105</v>
      </c>
      <c r="D12697">
        <v>3.4129999999999998</v>
      </c>
      <c r="E12697">
        <v>8.8290000000000006</v>
      </c>
    </row>
    <row r="12698" spans="1:5" x14ac:dyDescent="0.25">
      <c r="A12698" s="6">
        <v>54337</v>
      </c>
      <c r="B12698">
        <v>-8.8379999999999992</v>
      </c>
      <c r="C12698">
        <v>-0.106</v>
      </c>
      <c r="D12698">
        <v>3.4119999999999999</v>
      </c>
      <c r="E12698">
        <v>8.8290000000000006</v>
      </c>
    </row>
    <row r="12699" spans="1:5" x14ac:dyDescent="0.25">
      <c r="A12699" s="6">
        <v>54338</v>
      </c>
      <c r="B12699">
        <v>-8.8379999999999992</v>
      </c>
      <c r="C12699">
        <v>-0.106</v>
      </c>
      <c r="D12699">
        <v>3.4119999999999999</v>
      </c>
      <c r="E12699">
        <v>8.8290000000000006</v>
      </c>
    </row>
    <row r="12700" spans="1:5" x14ac:dyDescent="0.25">
      <c r="A12700" s="6">
        <v>54339</v>
      </c>
      <c r="B12700">
        <v>-8.8390000000000004</v>
      </c>
      <c r="C12700">
        <v>-0.107</v>
      </c>
      <c r="D12700">
        <v>3.411</v>
      </c>
      <c r="E12700">
        <v>8.8290000000000006</v>
      </c>
    </row>
    <row r="12701" spans="1:5" x14ac:dyDescent="0.25">
      <c r="A12701" s="6">
        <v>54340</v>
      </c>
      <c r="B12701">
        <v>-8.84</v>
      </c>
      <c r="C12701">
        <v>-0.107</v>
      </c>
      <c r="D12701">
        <v>3.411</v>
      </c>
      <c r="E12701">
        <v>8.8279999999999994</v>
      </c>
    </row>
    <row r="12702" spans="1:5" x14ac:dyDescent="0.25">
      <c r="A12702" s="6">
        <v>54341</v>
      </c>
      <c r="B12702">
        <v>-8.84</v>
      </c>
      <c r="C12702">
        <v>-0.108</v>
      </c>
      <c r="D12702">
        <v>3.41</v>
      </c>
      <c r="E12702">
        <v>8.8279999999999994</v>
      </c>
    </row>
    <row r="12703" spans="1:5" x14ac:dyDescent="0.25">
      <c r="A12703" s="6">
        <v>54342</v>
      </c>
      <c r="B12703">
        <v>-8.8409999999999993</v>
      </c>
      <c r="C12703">
        <v>-0.108</v>
      </c>
      <c r="D12703">
        <v>3.41</v>
      </c>
      <c r="E12703">
        <v>8.8279999999999994</v>
      </c>
    </row>
    <row r="12704" spans="1:5" x14ac:dyDescent="0.25">
      <c r="A12704" s="6">
        <v>54343</v>
      </c>
      <c r="B12704">
        <v>-8.8420000000000005</v>
      </c>
      <c r="C12704">
        <v>-0.109</v>
      </c>
      <c r="D12704">
        <v>3.4089999999999998</v>
      </c>
      <c r="E12704">
        <v>8.8279999999999994</v>
      </c>
    </row>
    <row r="12705" spans="1:5" x14ac:dyDescent="0.25">
      <c r="A12705" s="6">
        <v>54344</v>
      </c>
      <c r="B12705">
        <v>-8.8420000000000005</v>
      </c>
      <c r="C12705">
        <v>-0.11</v>
      </c>
      <c r="D12705">
        <v>3.4089999999999998</v>
      </c>
      <c r="E12705">
        <v>8.8279999999999994</v>
      </c>
    </row>
    <row r="12706" spans="1:5" x14ac:dyDescent="0.25">
      <c r="A12706" s="6">
        <v>54345</v>
      </c>
      <c r="B12706">
        <v>-8.843</v>
      </c>
      <c r="C12706">
        <v>-0.11</v>
      </c>
      <c r="D12706">
        <v>3.4079999999999999</v>
      </c>
      <c r="E12706">
        <v>8.827</v>
      </c>
    </row>
    <row r="12707" spans="1:5" x14ac:dyDescent="0.25">
      <c r="A12707" s="6">
        <v>54346</v>
      </c>
      <c r="B12707">
        <v>-8.8439999999999994</v>
      </c>
      <c r="C12707">
        <v>-0.111</v>
      </c>
      <c r="D12707">
        <v>3.4079999999999999</v>
      </c>
      <c r="E12707">
        <v>8.827</v>
      </c>
    </row>
    <row r="12708" spans="1:5" x14ac:dyDescent="0.25">
      <c r="A12708" s="6">
        <v>54347</v>
      </c>
      <c r="B12708">
        <v>-8.8439999999999994</v>
      </c>
      <c r="C12708">
        <v>-0.111</v>
      </c>
      <c r="D12708">
        <v>3.407</v>
      </c>
      <c r="E12708">
        <v>8.827</v>
      </c>
    </row>
    <row r="12709" spans="1:5" x14ac:dyDescent="0.25">
      <c r="A12709" s="6">
        <v>54348</v>
      </c>
      <c r="B12709">
        <v>-8.8450000000000006</v>
      </c>
      <c r="C12709">
        <v>-0.112</v>
      </c>
      <c r="D12709">
        <v>3.407</v>
      </c>
      <c r="E12709">
        <v>8.827</v>
      </c>
    </row>
    <row r="12710" spans="1:5" x14ac:dyDescent="0.25">
      <c r="A12710" s="6">
        <v>54349</v>
      </c>
      <c r="B12710">
        <v>-8.8450000000000006</v>
      </c>
      <c r="C12710">
        <v>-0.112</v>
      </c>
      <c r="D12710">
        <v>3.4060000000000001</v>
      </c>
      <c r="E12710">
        <v>8.8260000000000005</v>
      </c>
    </row>
    <row r="12711" spans="1:5" x14ac:dyDescent="0.25">
      <c r="A12711" s="6">
        <v>54350</v>
      </c>
      <c r="B12711">
        <v>-8.8460000000000001</v>
      </c>
      <c r="C12711">
        <v>-0.113</v>
      </c>
      <c r="D12711">
        <v>3.4060000000000001</v>
      </c>
      <c r="E12711">
        <v>8.8260000000000005</v>
      </c>
    </row>
    <row r="12712" spans="1:5" x14ac:dyDescent="0.25">
      <c r="A12712" s="6">
        <v>54351</v>
      </c>
      <c r="B12712">
        <v>-8.8469999999999995</v>
      </c>
      <c r="C12712">
        <v>-0.113</v>
      </c>
      <c r="D12712">
        <v>3.4049999999999998</v>
      </c>
      <c r="E12712">
        <v>8.8260000000000005</v>
      </c>
    </row>
    <row r="12713" spans="1:5" x14ac:dyDescent="0.25">
      <c r="A12713" s="6">
        <v>54352</v>
      </c>
      <c r="B12713">
        <v>-8.8469999999999995</v>
      </c>
      <c r="C12713">
        <v>-0.114</v>
      </c>
      <c r="D12713">
        <v>3.4049999999999998</v>
      </c>
      <c r="E12713">
        <v>8.8260000000000005</v>
      </c>
    </row>
    <row r="12714" spans="1:5" x14ac:dyDescent="0.25">
      <c r="A12714" s="6">
        <v>54353</v>
      </c>
      <c r="B12714">
        <v>-8.8480000000000008</v>
      </c>
      <c r="C12714">
        <v>-0.114</v>
      </c>
      <c r="D12714">
        <v>3.4039999999999999</v>
      </c>
      <c r="E12714">
        <v>8.8249999999999993</v>
      </c>
    </row>
    <row r="12715" spans="1:5" x14ac:dyDescent="0.25">
      <c r="A12715" s="6">
        <v>54354</v>
      </c>
      <c r="B12715">
        <v>-8.8490000000000002</v>
      </c>
      <c r="C12715">
        <v>-0.115</v>
      </c>
      <c r="D12715">
        <v>3.4039999999999999</v>
      </c>
      <c r="E12715">
        <v>8.8249999999999993</v>
      </c>
    </row>
    <row r="12716" spans="1:5" x14ac:dyDescent="0.25">
      <c r="A12716" s="6">
        <v>54355</v>
      </c>
      <c r="B12716">
        <v>-8.8490000000000002</v>
      </c>
      <c r="C12716">
        <v>-0.11600000000000001</v>
      </c>
      <c r="D12716">
        <v>3.403</v>
      </c>
      <c r="E12716">
        <v>8.8249999999999993</v>
      </c>
    </row>
    <row r="12717" spans="1:5" x14ac:dyDescent="0.25">
      <c r="A12717" s="6">
        <v>54356</v>
      </c>
      <c r="B12717">
        <v>-8.85</v>
      </c>
      <c r="C12717">
        <v>-0.11600000000000001</v>
      </c>
      <c r="D12717">
        <v>3.403</v>
      </c>
      <c r="E12717">
        <v>8.8249999999999993</v>
      </c>
    </row>
    <row r="12718" spans="1:5" x14ac:dyDescent="0.25">
      <c r="A12718" s="6">
        <v>54357</v>
      </c>
      <c r="B12718">
        <v>-8.8510000000000009</v>
      </c>
      <c r="C12718">
        <v>-0.11700000000000001</v>
      </c>
      <c r="D12718">
        <v>3.4020000000000001</v>
      </c>
      <c r="E12718">
        <v>8.8239999999999998</v>
      </c>
    </row>
    <row r="12719" spans="1:5" x14ac:dyDescent="0.25">
      <c r="A12719" s="6">
        <v>54358</v>
      </c>
      <c r="B12719">
        <v>-8.8510000000000009</v>
      </c>
      <c r="C12719">
        <v>-0.11700000000000001</v>
      </c>
      <c r="D12719">
        <v>3.4020000000000001</v>
      </c>
      <c r="E12719">
        <v>8.8239999999999998</v>
      </c>
    </row>
    <row r="12720" spans="1:5" x14ac:dyDescent="0.25">
      <c r="A12720" s="6">
        <v>54359</v>
      </c>
      <c r="B12720">
        <v>-8.8520000000000003</v>
      </c>
      <c r="C12720">
        <v>-0.11799999999999999</v>
      </c>
      <c r="D12720">
        <v>3.4009999999999998</v>
      </c>
      <c r="E12720">
        <v>8.8239999999999998</v>
      </c>
    </row>
    <row r="12721" spans="1:5" x14ac:dyDescent="0.25">
      <c r="A12721" s="6">
        <v>54360</v>
      </c>
      <c r="B12721">
        <v>-8.8529999999999998</v>
      </c>
      <c r="C12721">
        <v>-0.11799999999999999</v>
      </c>
      <c r="D12721">
        <v>3.4009999999999998</v>
      </c>
      <c r="E12721">
        <v>8.8239999999999998</v>
      </c>
    </row>
    <row r="12722" spans="1:5" x14ac:dyDescent="0.25">
      <c r="A12722" s="6">
        <v>54361</v>
      </c>
      <c r="B12722">
        <v>-8.8529999999999998</v>
      </c>
      <c r="C12722">
        <v>-0.11899999999999999</v>
      </c>
      <c r="D12722">
        <v>3.4</v>
      </c>
      <c r="E12722">
        <v>8.8230000000000004</v>
      </c>
    </row>
    <row r="12723" spans="1:5" x14ac:dyDescent="0.25">
      <c r="A12723" s="6">
        <v>54362</v>
      </c>
      <c r="B12723">
        <v>-8.8539999999999992</v>
      </c>
      <c r="C12723">
        <v>-0.11899999999999999</v>
      </c>
      <c r="D12723">
        <v>3.4</v>
      </c>
      <c r="E12723">
        <v>8.8230000000000004</v>
      </c>
    </row>
    <row r="12724" spans="1:5" x14ac:dyDescent="0.25">
      <c r="A12724" s="6">
        <v>54363</v>
      </c>
      <c r="B12724">
        <v>-8.8550000000000004</v>
      </c>
      <c r="C12724">
        <v>-0.12</v>
      </c>
      <c r="D12724">
        <v>3.399</v>
      </c>
      <c r="E12724">
        <v>8.8230000000000004</v>
      </c>
    </row>
    <row r="12725" spans="1:5" x14ac:dyDescent="0.25">
      <c r="A12725" s="6">
        <v>54364</v>
      </c>
      <c r="B12725">
        <v>-8.8550000000000004</v>
      </c>
      <c r="C12725">
        <v>-0.121</v>
      </c>
      <c r="D12725">
        <v>3.399</v>
      </c>
      <c r="E12725">
        <v>8.8230000000000004</v>
      </c>
    </row>
    <row r="12726" spans="1:5" x14ac:dyDescent="0.25">
      <c r="A12726" s="6">
        <v>54365</v>
      </c>
      <c r="B12726">
        <v>-8.8559999999999999</v>
      </c>
      <c r="C12726">
        <v>-0.121</v>
      </c>
      <c r="D12726">
        <v>3.3980000000000001</v>
      </c>
      <c r="E12726">
        <v>8.8219999999999992</v>
      </c>
    </row>
    <row r="12727" spans="1:5" x14ac:dyDescent="0.25">
      <c r="A12727" s="6">
        <v>54366</v>
      </c>
      <c r="B12727">
        <v>-8.8559999999999999</v>
      </c>
      <c r="C12727">
        <v>-0.122</v>
      </c>
      <c r="D12727">
        <v>3.3980000000000001</v>
      </c>
      <c r="E12727">
        <v>8.8219999999999992</v>
      </c>
    </row>
    <row r="12728" spans="1:5" x14ac:dyDescent="0.25">
      <c r="A12728" s="6">
        <v>54367</v>
      </c>
      <c r="B12728">
        <v>-8.8569999999999993</v>
      </c>
      <c r="C12728">
        <v>-0.122</v>
      </c>
      <c r="D12728">
        <v>3.3969999999999998</v>
      </c>
      <c r="E12728">
        <v>8.8219999999999992</v>
      </c>
    </row>
    <row r="12729" spans="1:5" x14ac:dyDescent="0.25">
      <c r="A12729" s="6">
        <v>54368</v>
      </c>
      <c r="B12729">
        <v>-8.8580000000000005</v>
      </c>
      <c r="C12729">
        <v>-0.123</v>
      </c>
      <c r="D12729">
        <v>3.3969999999999998</v>
      </c>
      <c r="E12729">
        <v>8.8219999999999992</v>
      </c>
    </row>
    <row r="12730" spans="1:5" x14ac:dyDescent="0.25">
      <c r="A12730" s="6">
        <v>54369</v>
      </c>
      <c r="B12730">
        <v>-8.8580000000000005</v>
      </c>
      <c r="C12730">
        <v>-0.123</v>
      </c>
      <c r="D12730">
        <v>3.3959999999999999</v>
      </c>
      <c r="E12730">
        <v>8.8219999999999992</v>
      </c>
    </row>
    <row r="12731" spans="1:5" x14ac:dyDescent="0.25">
      <c r="A12731" s="6">
        <v>54370</v>
      </c>
      <c r="B12731">
        <v>-8.859</v>
      </c>
      <c r="C12731">
        <v>-0.124</v>
      </c>
      <c r="D12731">
        <v>3.3959999999999999</v>
      </c>
      <c r="E12731">
        <v>8.8209999999999997</v>
      </c>
    </row>
    <row r="12732" spans="1:5" x14ac:dyDescent="0.25">
      <c r="A12732" s="6">
        <v>54371</v>
      </c>
      <c r="B12732">
        <v>-8.86</v>
      </c>
      <c r="C12732">
        <v>-0.124</v>
      </c>
      <c r="D12732">
        <v>3.395</v>
      </c>
      <c r="E12732">
        <v>8.8209999999999997</v>
      </c>
    </row>
    <row r="12733" spans="1:5" x14ac:dyDescent="0.25">
      <c r="A12733" s="6">
        <v>54372</v>
      </c>
      <c r="B12733">
        <v>-8.86</v>
      </c>
      <c r="C12733">
        <v>-0.125</v>
      </c>
      <c r="D12733">
        <v>3.395</v>
      </c>
      <c r="E12733">
        <v>8.8209999999999997</v>
      </c>
    </row>
    <row r="12734" spans="1:5" x14ac:dyDescent="0.25">
      <c r="A12734" s="6">
        <v>54373</v>
      </c>
      <c r="B12734">
        <v>-8.8610000000000007</v>
      </c>
      <c r="C12734">
        <v>-0.126</v>
      </c>
      <c r="D12734">
        <v>3.3940000000000001</v>
      </c>
      <c r="E12734">
        <v>8.8209999999999997</v>
      </c>
    </row>
    <row r="12735" spans="1:5" x14ac:dyDescent="0.25">
      <c r="A12735" s="6">
        <v>54374</v>
      </c>
      <c r="B12735">
        <v>-8.8620000000000001</v>
      </c>
      <c r="C12735">
        <v>-0.126</v>
      </c>
      <c r="D12735">
        <v>3.3940000000000001</v>
      </c>
      <c r="E12735">
        <v>8.82</v>
      </c>
    </row>
    <row r="12736" spans="1:5" x14ac:dyDescent="0.25">
      <c r="A12736" s="6">
        <v>54375</v>
      </c>
      <c r="B12736">
        <v>-8.8620000000000001</v>
      </c>
      <c r="C12736">
        <v>-0.127</v>
      </c>
      <c r="D12736">
        <v>3.3929999999999998</v>
      </c>
      <c r="E12736">
        <v>8.82</v>
      </c>
    </row>
    <row r="12737" spans="1:5" x14ac:dyDescent="0.25">
      <c r="A12737" s="6">
        <v>54376</v>
      </c>
      <c r="B12737">
        <v>-8.8629999999999995</v>
      </c>
      <c r="C12737">
        <v>-0.127</v>
      </c>
      <c r="D12737">
        <v>3.3929999999999998</v>
      </c>
      <c r="E12737">
        <v>8.82</v>
      </c>
    </row>
    <row r="12738" spans="1:5" x14ac:dyDescent="0.25">
      <c r="A12738" s="6">
        <v>54377</v>
      </c>
      <c r="B12738">
        <v>-8.8640000000000008</v>
      </c>
      <c r="C12738">
        <v>-0.128</v>
      </c>
      <c r="D12738">
        <v>3.3919999999999999</v>
      </c>
      <c r="E12738">
        <v>8.82</v>
      </c>
    </row>
    <row r="12739" spans="1:5" x14ac:dyDescent="0.25">
      <c r="A12739" s="6">
        <v>54378</v>
      </c>
      <c r="B12739">
        <v>-8.8640000000000008</v>
      </c>
      <c r="C12739">
        <v>-0.128</v>
      </c>
      <c r="D12739">
        <v>3.3919999999999999</v>
      </c>
      <c r="E12739">
        <v>8.8190000000000008</v>
      </c>
    </row>
    <row r="12740" spans="1:5" x14ac:dyDescent="0.25">
      <c r="A12740" s="6">
        <v>54379</v>
      </c>
      <c r="B12740">
        <v>-8.8650000000000002</v>
      </c>
      <c r="C12740">
        <v>-0.129</v>
      </c>
      <c r="D12740">
        <v>3.391</v>
      </c>
      <c r="E12740">
        <v>8.8190000000000008</v>
      </c>
    </row>
    <row r="12741" spans="1:5" x14ac:dyDescent="0.25">
      <c r="A12741" s="6">
        <v>54380</v>
      </c>
      <c r="B12741">
        <v>-8.8650000000000002</v>
      </c>
      <c r="C12741">
        <v>-0.129</v>
      </c>
      <c r="D12741">
        <v>3.391</v>
      </c>
      <c r="E12741">
        <v>8.8190000000000008</v>
      </c>
    </row>
    <row r="12742" spans="1:5" x14ac:dyDescent="0.25">
      <c r="A12742" s="6">
        <v>54381</v>
      </c>
      <c r="B12742">
        <v>-8.8659999999999997</v>
      </c>
      <c r="C12742">
        <v>-0.13</v>
      </c>
      <c r="D12742">
        <v>3.39</v>
      </c>
      <c r="E12742">
        <v>8.8190000000000008</v>
      </c>
    </row>
    <row r="12743" spans="1:5" x14ac:dyDescent="0.25">
      <c r="A12743" s="6">
        <v>54382</v>
      </c>
      <c r="B12743">
        <v>-8.8670000000000009</v>
      </c>
      <c r="C12743">
        <v>-0.13</v>
      </c>
      <c r="D12743">
        <v>3.39</v>
      </c>
      <c r="E12743">
        <v>8.8179999999999996</v>
      </c>
    </row>
    <row r="12744" spans="1:5" x14ac:dyDescent="0.25">
      <c r="A12744" s="6">
        <v>54383</v>
      </c>
      <c r="B12744">
        <v>-8.8670000000000009</v>
      </c>
      <c r="C12744">
        <v>-0.13100000000000001</v>
      </c>
      <c r="D12744">
        <v>3.3889999999999998</v>
      </c>
      <c r="E12744">
        <v>8.8179999999999996</v>
      </c>
    </row>
    <row r="12745" spans="1:5" x14ac:dyDescent="0.25">
      <c r="A12745" s="6">
        <v>54384</v>
      </c>
      <c r="B12745">
        <v>-8.8680000000000003</v>
      </c>
      <c r="C12745">
        <v>-0.13200000000000001</v>
      </c>
      <c r="D12745">
        <v>3.3889999999999998</v>
      </c>
      <c r="E12745">
        <v>8.8179999999999996</v>
      </c>
    </row>
    <row r="12746" spans="1:5" x14ac:dyDescent="0.25">
      <c r="A12746" s="6">
        <v>54385</v>
      </c>
      <c r="B12746">
        <v>-8.8689999999999998</v>
      </c>
      <c r="C12746">
        <v>-0.13200000000000001</v>
      </c>
      <c r="D12746">
        <v>3.3879999999999999</v>
      </c>
      <c r="E12746">
        <v>8.8179999999999996</v>
      </c>
    </row>
    <row r="12747" spans="1:5" x14ac:dyDescent="0.25">
      <c r="A12747" s="6">
        <v>54386</v>
      </c>
      <c r="B12747">
        <v>-8.8689999999999998</v>
      </c>
      <c r="C12747">
        <v>-0.13300000000000001</v>
      </c>
      <c r="D12747">
        <v>3.3879999999999999</v>
      </c>
      <c r="E12747">
        <v>8.8170000000000002</v>
      </c>
    </row>
    <row r="12748" spans="1:5" x14ac:dyDescent="0.25">
      <c r="A12748" s="6">
        <v>54387</v>
      </c>
      <c r="B12748">
        <v>-8.8699999999999992</v>
      </c>
      <c r="C12748">
        <v>-0.13300000000000001</v>
      </c>
      <c r="D12748">
        <v>3.387</v>
      </c>
      <c r="E12748">
        <v>8.8170000000000002</v>
      </c>
    </row>
    <row r="12749" spans="1:5" x14ac:dyDescent="0.25">
      <c r="A12749" s="6">
        <v>54388</v>
      </c>
      <c r="B12749">
        <v>-8.8710000000000004</v>
      </c>
      <c r="C12749">
        <v>-0.13400000000000001</v>
      </c>
      <c r="D12749">
        <v>3.387</v>
      </c>
      <c r="E12749">
        <v>8.8170000000000002</v>
      </c>
    </row>
    <row r="12750" spans="1:5" x14ac:dyDescent="0.25">
      <c r="A12750" s="6">
        <v>54389</v>
      </c>
      <c r="B12750">
        <v>-8.8710000000000004</v>
      </c>
      <c r="C12750">
        <v>-0.13400000000000001</v>
      </c>
      <c r="D12750">
        <v>3.3860000000000001</v>
      </c>
      <c r="E12750">
        <v>8.8170000000000002</v>
      </c>
    </row>
    <row r="12751" spans="1:5" x14ac:dyDescent="0.25">
      <c r="A12751" s="6">
        <v>54390</v>
      </c>
      <c r="B12751">
        <v>-8.8719999999999999</v>
      </c>
      <c r="C12751">
        <v>-0.13500000000000001</v>
      </c>
      <c r="D12751">
        <v>3.3860000000000001</v>
      </c>
      <c r="E12751">
        <v>8.8160000000000007</v>
      </c>
    </row>
    <row r="12752" spans="1:5" x14ac:dyDescent="0.25">
      <c r="A12752" s="6">
        <v>54391</v>
      </c>
      <c r="B12752">
        <v>-8.8729999999999993</v>
      </c>
      <c r="C12752">
        <v>-0.13500000000000001</v>
      </c>
      <c r="D12752">
        <v>3.3849999999999998</v>
      </c>
      <c r="E12752">
        <v>8.8160000000000007</v>
      </c>
    </row>
    <row r="12753" spans="1:5" x14ac:dyDescent="0.25">
      <c r="A12753" s="6">
        <v>54392</v>
      </c>
      <c r="B12753">
        <v>-8.8729999999999993</v>
      </c>
      <c r="C12753">
        <v>-0.13600000000000001</v>
      </c>
      <c r="D12753">
        <v>3.3849999999999998</v>
      </c>
      <c r="E12753">
        <v>8.8160000000000007</v>
      </c>
    </row>
    <row r="12754" spans="1:5" x14ac:dyDescent="0.25">
      <c r="A12754" s="6">
        <v>54393</v>
      </c>
      <c r="B12754">
        <v>-8.8740000000000006</v>
      </c>
      <c r="C12754">
        <v>-0.13700000000000001</v>
      </c>
      <c r="D12754">
        <v>3.3839999999999999</v>
      </c>
      <c r="E12754">
        <v>8.8160000000000007</v>
      </c>
    </row>
    <row r="12755" spans="1:5" x14ac:dyDescent="0.25">
      <c r="A12755" s="6">
        <v>54394</v>
      </c>
      <c r="B12755">
        <v>-8.875</v>
      </c>
      <c r="C12755">
        <v>-0.13700000000000001</v>
      </c>
      <c r="D12755">
        <v>3.3839999999999999</v>
      </c>
      <c r="E12755">
        <v>8.8160000000000007</v>
      </c>
    </row>
    <row r="12756" spans="1:5" x14ac:dyDescent="0.25">
      <c r="A12756" s="6">
        <v>54395</v>
      </c>
      <c r="B12756">
        <v>-8.875</v>
      </c>
      <c r="C12756">
        <v>-0.13800000000000001</v>
      </c>
      <c r="D12756">
        <v>3.383</v>
      </c>
      <c r="E12756">
        <v>8.8149999999999995</v>
      </c>
    </row>
    <row r="12757" spans="1:5" x14ac:dyDescent="0.25">
      <c r="A12757" s="6">
        <v>54396</v>
      </c>
      <c r="B12757">
        <v>-8.8759999999999994</v>
      </c>
      <c r="C12757">
        <v>-0.13800000000000001</v>
      </c>
      <c r="D12757">
        <v>3.383</v>
      </c>
      <c r="E12757">
        <v>8.8149999999999995</v>
      </c>
    </row>
    <row r="12758" spans="1:5" x14ac:dyDescent="0.25">
      <c r="A12758" s="6">
        <v>54397</v>
      </c>
      <c r="B12758">
        <v>-8.8759999999999994</v>
      </c>
      <c r="C12758">
        <v>-0.13900000000000001</v>
      </c>
      <c r="D12758">
        <v>3.3820000000000001</v>
      </c>
      <c r="E12758">
        <v>8.8149999999999995</v>
      </c>
    </row>
    <row r="12759" spans="1:5" x14ac:dyDescent="0.25">
      <c r="A12759" s="6">
        <v>54398</v>
      </c>
      <c r="B12759">
        <v>-8.8770000000000007</v>
      </c>
      <c r="C12759">
        <v>-0.13900000000000001</v>
      </c>
      <c r="D12759">
        <v>3.3820000000000001</v>
      </c>
      <c r="E12759">
        <v>8.8149999999999995</v>
      </c>
    </row>
    <row r="12760" spans="1:5" x14ac:dyDescent="0.25">
      <c r="A12760" s="6">
        <v>54399</v>
      </c>
      <c r="B12760">
        <v>-8.8780000000000001</v>
      </c>
      <c r="C12760">
        <v>-0.14000000000000001</v>
      </c>
      <c r="D12760">
        <v>3.3809999999999998</v>
      </c>
      <c r="E12760">
        <v>8.8140000000000001</v>
      </c>
    </row>
    <row r="12761" spans="1:5" x14ac:dyDescent="0.25">
      <c r="A12761" s="6">
        <v>54400</v>
      </c>
      <c r="B12761">
        <v>-8.8780000000000001</v>
      </c>
      <c r="C12761">
        <v>-0.14000000000000001</v>
      </c>
      <c r="D12761">
        <v>3.3809999999999998</v>
      </c>
      <c r="E12761">
        <v>8.8140000000000001</v>
      </c>
    </row>
    <row r="12762" spans="1:5" x14ac:dyDescent="0.25">
      <c r="A12762" s="6">
        <v>54401</v>
      </c>
      <c r="B12762">
        <v>-8.8789999999999996</v>
      </c>
      <c r="C12762">
        <v>-0.14099999999999999</v>
      </c>
      <c r="D12762">
        <v>3.38</v>
      </c>
      <c r="E12762">
        <v>8.8140000000000001</v>
      </c>
    </row>
    <row r="12763" spans="1:5" x14ac:dyDescent="0.25">
      <c r="A12763" s="6">
        <v>54402</v>
      </c>
      <c r="B12763">
        <v>-8.8800000000000008</v>
      </c>
      <c r="C12763">
        <v>-0.14199999999999999</v>
      </c>
      <c r="D12763">
        <v>3.38</v>
      </c>
      <c r="E12763">
        <v>8.8140000000000001</v>
      </c>
    </row>
    <row r="12764" spans="1:5" x14ac:dyDescent="0.25">
      <c r="A12764" s="6">
        <v>54403</v>
      </c>
      <c r="B12764">
        <v>-8.8800000000000008</v>
      </c>
      <c r="C12764">
        <v>-0.14199999999999999</v>
      </c>
      <c r="D12764">
        <v>3.379</v>
      </c>
      <c r="E12764">
        <v>8.8130000000000006</v>
      </c>
    </row>
    <row r="12765" spans="1:5" x14ac:dyDescent="0.25">
      <c r="A12765" s="6">
        <v>54404</v>
      </c>
      <c r="B12765">
        <v>-8.8810000000000002</v>
      </c>
      <c r="C12765">
        <v>-0.14299999999999999</v>
      </c>
      <c r="D12765">
        <v>3.379</v>
      </c>
      <c r="E12765">
        <v>8.8130000000000006</v>
      </c>
    </row>
    <row r="12766" spans="1:5" x14ac:dyDescent="0.25">
      <c r="A12766" s="6">
        <v>54405</v>
      </c>
      <c r="B12766">
        <v>-8.8819999999999997</v>
      </c>
      <c r="C12766">
        <v>-0.14299999999999999</v>
      </c>
      <c r="D12766">
        <v>3.3780000000000001</v>
      </c>
      <c r="E12766">
        <v>8.8130000000000006</v>
      </c>
    </row>
    <row r="12767" spans="1:5" x14ac:dyDescent="0.25">
      <c r="A12767" s="6">
        <v>54406</v>
      </c>
      <c r="B12767">
        <v>-8.8819999999999997</v>
      </c>
      <c r="C12767">
        <v>-0.14399999999999999</v>
      </c>
      <c r="D12767">
        <v>3.3780000000000001</v>
      </c>
      <c r="E12767">
        <v>8.8130000000000006</v>
      </c>
    </row>
    <row r="12768" spans="1:5" x14ac:dyDescent="0.25">
      <c r="A12768" s="6">
        <v>54407</v>
      </c>
      <c r="B12768">
        <v>-8.8829999999999991</v>
      </c>
      <c r="C12768">
        <v>-0.14399999999999999</v>
      </c>
      <c r="D12768">
        <v>3.3769999999999998</v>
      </c>
      <c r="E12768">
        <v>8.8119999999999994</v>
      </c>
    </row>
    <row r="12769" spans="1:5" x14ac:dyDescent="0.25">
      <c r="A12769" s="6">
        <v>54408</v>
      </c>
      <c r="B12769">
        <v>-8.8840000000000003</v>
      </c>
      <c r="C12769">
        <v>-0.14499999999999999</v>
      </c>
      <c r="D12769">
        <v>3.3769999999999998</v>
      </c>
      <c r="E12769">
        <v>8.8119999999999994</v>
      </c>
    </row>
    <row r="12770" spans="1:5" x14ac:dyDescent="0.25">
      <c r="A12770" s="6">
        <v>54409</v>
      </c>
      <c r="B12770">
        <v>-8.8840000000000003</v>
      </c>
      <c r="C12770">
        <v>-0.14499999999999999</v>
      </c>
      <c r="D12770">
        <v>3.3759999999999999</v>
      </c>
      <c r="E12770">
        <v>8.8119999999999994</v>
      </c>
    </row>
    <row r="12771" spans="1:5" x14ac:dyDescent="0.25">
      <c r="A12771" s="6">
        <v>54410</v>
      </c>
      <c r="B12771">
        <v>-8.8849999999999998</v>
      </c>
      <c r="C12771">
        <v>-0.14599999999999999</v>
      </c>
      <c r="D12771">
        <v>3.3759999999999999</v>
      </c>
      <c r="E12771">
        <v>8.8119999999999994</v>
      </c>
    </row>
    <row r="12772" spans="1:5" x14ac:dyDescent="0.25">
      <c r="A12772" s="6">
        <v>54411</v>
      </c>
      <c r="B12772">
        <v>-8.8849999999999998</v>
      </c>
      <c r="C12772">
        <v>-0.14599999999999999</v>
      </c>
      <c r="D12772">
        <v>3.3759999999999999</v>
      </c>
      <c r="E12772">
        <v>8.8109999999999999</v>
      </c>
    </row>
    <row r="12773" spans="1:5" x14ac:dyDescent="0.25">
      <c r="A12773" s="6">
        <v>54412</v>
      </c>
      <c r="B12773">
        <v>-8.8859999999999992</v>
      </c>
      <c r="C12773">
        <v>-0.14699999999999999</v>
      </c>
      <c r="D12773">
        <v>3.375</v>
      </c>
      <c r="E12773">
        <v>8.8109999999999999</v>
      </c>
    </row>
    <row r="12774" spans="1:5" x14ac:dyDescent="0.25">
      <c r="A12774" s="6">
        <v>54413</v>
      </c>
      <c r="B12774">
        <v>-8.8870000000000005</v>
      </c>
      <c r="C12774">
        <v>-0.14799999999999999</v>
      </c>
      <c r="D12774">
        <v>3.375</v>
      </c>
      <c r="E12774">
        <v>8.8109999999999999</v>
      </c>
    </row>
    <row r="12775" spans="1:5" x14ac:dyDescent="0.25">
      <c r="A12775" s="6">
        <v>54414</v>
      </c>
      <c r="B12775">
        <v>-8.8870000000000005</v>
      </c>
      <c r="C12775">
        <v>-0.14799999999999999</v>
      </c>
      <c r="D12775">
        <v>3.3740000000000001</v>
      </c>
      <c r="E12775">
        <v>8.8109999999999999</v>
      </c>
    </row>
    <row r="12776" spans="1:5" x14ac:dyDescent="0.25">
      <c r="A12776" s="6">
        <v>54415</v>
      </c>
      <c r="B12776">
        <v>-8.8879999999999999</v>
      </c>
      <c r="C12776">
        <v>-0.14899999999999999</v>
      </c>
      <c r="D12776">
        <v>3.3740000000000001</v>
      </c>
      <c r="E12776">
        <v>8.81</v>
      </c>
    </row>
    <row r="12777" spans="1:5" x14ac:dyDescent="0.25">
      <c r="A12777" s="6">
        <v>54416</v>
      </c>
      <c r="B12777">
        <v>-8.8889999999999993</v>
      </c>
      <c r="C12777">
        <v>-0.14899999999999999</v>
      </c>
      <c r="D12777">
        <v>3.3730000000000002</v>
      </c>
      <c r="E12777">
        <v>8.81</v>
      </c>
    </row>
    <row r="12778" spans="1:5" x14ac:dyDescent="0.25">
      <c r="A12778" s="6">
        <v>54417</v>
      </c>
      <c r="B12778">
        <v>-8.8889999999999993</v>
      </c>
      <c r="C12778">
        <v>-0.15</v>
      </c>
      <c r="D12778">
        <v>3.3730000000000002</v>
      </c>
      <c r="E12778">
        <v>8.81</v>
      </c>
    </row>
    <row r="12779" spans="1:5" x14ac:dyDescent="0.25">
      <c r="A12779" s="6">
        <v>54418</v>
      </c>
      <c r="B12779">
        <v>-8.89</v>
      </c>
      <c r="C12779">
        <v>-0.15</v>
      </c>
      <c r="D12779">
        <v>3.3719999999999999</v>
      </c>
      <c r="E12779">
        <v>8.81</v>
      </c>
    </row>
    <row r="12780" spans="1:5" x14ac:dyDescent="0.25">
      <c r="A12780" s="6">
        <v>54419</v>
      </c>
      <c r="B12780">
        <v>-8.891</v>
      </c>
      <c r="C12780">
        <v>-0.151</v>
      </c>
      <c r="D12780">
        <v>3.3719999999999999</v>
      </c>
      <c r="E12780">
        <v>8.8089999999999993</v>
      </c>
    </row>
    <row r="12781" spans="1:5" x14ac:dyDescent="0.25">
      <c r="A12781" s="6">
        <v>54420</v>
      </c>
      <c r="B12781">
        <v>-8.891</v>
      </c>
      <c r="C12781">
        <v>-0.151</v>
      </c>
      <c r="D12781">
        <v>3.371</v>
      </c>
      <c r="E12781">
        <v>8.8089999999999993</v>
      </c>
    </row>
    <row r="12782" spans="1:5" x14ac:dyDescent="0.25">
      <c r="A12782" s="6">
        <v>54421</v>
      </c>
      <c r="B12782">
        <v>-8.8919999999999995</v>
      </c>
      <c r="C12782">
        <v>-0.152</v>
      </c>
      <c r="D12782">
        <v>3.371</v>
      </c>
      <c r="E12782">
        <v>8.8089999999999993</v>
      </c>
    </row>
    <row r="12783" spans="1:5" x14ac:dyDescent="0.25">
      <c r="A12783" s="6">
        <v>54422</v>
      </c>
      <c r="B12783">
        <v>-8.8930000000000007</v>
      </c>
      <c r="C12783">
        <v>-0.153</v>
      </c>
      <c r="D12783">
        <v>3.37</v>
      </c>
      <c r="E12783">
        <v>8.8089999999999993</v>
      </c>
    </row>
    <row r="12784" spans="1:5" x14ac:dyDescent="0.25">
      <c r="A12784" s="6">
        <v>54423</v>
      </c>
      <c r="B12784">
        <v>-8.8930000000000007</v>
      </c>
      <c r="C12784">
        <v>-0.153</v>
      </c>
      <c r="D12784">
        <v>3.37</v>
      </c>
      <c r="E12784">
        <v>8.8089999999999993</v>
      </c>
    </row>
    <row r="12785" spans="1:5" x14ac:dyDescent="0.25">
      <c r="A12785" s="6">
        <v>54424</v>
      </c>
      <c r="B12785">
        <v>-8.8940000000000001</v>
      </c>
      <c r="C12785">
        <v>-0.154</v>
      </c>
      <c r="D12785">
        <v>3.3690000000000002</v>
      </c>
      <c r="E12785">
        <v>8.8079999999999998</v>
      </c>
    </row>
    <row r="12786" spans="1:5" x14ac:dyDescent="0.25">
      <c r="A12786" s="6">
        <v>54425</v>
      </c>
      <c r="B12786">
        <v>-8.8940000000000001</v>
      </c>
      <c r="C12786">
        <v>-0.154</v>
      </c>
      <c r="D12786">
        <v>3.3690000000000002</v>
      </c>
      <c r="E12786">
        <v>8.8079999999999998</v>
      </c>
    </row>
    <row r="12787" spans="1:5" x14ac:dyDescent="0.25">
      <c r="A12787" s="6">
        <v>54426</v>
      </c>
      <c r="B12787">
        <v>-8.8949999999999996</v>
      </c>
      <c r="C12787">
        <v>-0.155</v>
      </c>
      <c r="D12787">
        <v>3.3679999999999999</v>
      </c>
      <c r="E12787">
        <v>8.8079999999999998</v>
      </c>
    </row>
    <row r="12788" spans="1:5" x14ac:dyDescent="0.25">
      <c r="A12788" s="6">
        <v>54427</v>
      </c>
      <c r="B12788">
        <v>-8.8960000000000008</v>
      </c>
      <c r="C12788">
        <v>-0.155</v>
      </c>
      <c r="D12788">
        <v>3.3679999999999999</v>
      </c>
      <c r="E12788">
        <v>8.8079999999999998</v>
      </c>
    </row>
    <row r="12789" spans="1:5" x14ac:dyDescent="0.25">
      <c r="A12789" s="6">
        <v>54428</v>
      </c>
      <c r="B12789">
        <v>-8.8960000000000008</v>
      </c>
      <c r="C12789">
        <v>-0.156</v>
      </c>
      <c r="D12789">
        <v>3.367</v>
      </c>
      <c r="E12789">
        <v>8.8070000000000004</v>
      </c>
    </row>
    <row r="12790" spans="1:5" x14ac:dyDescent="0.25">
      <c r="A12790" s="6">
        <v>54429</v>
      </c>
      <c r="B12790">
        <v>-8.8970000000000002</v>
      </c>
      <c r="C12790">
        <v>-0.156</v>
      </c>
      <c r="D12790">
        <v>3.367</v>
      </c>
      <c r="E12790">
        <v>8.8070000000000004</v>
      </c>
    </row>
    <row r="12791" spans="1:5" x14ac:dyDescent="0.25">
      <c r="A12791" s="6">
        <v>54430</v>
      </c>
      <c r="B12791">
        <v>-8.8979999999999997</v>
      </c>
      <c r="C12791">
        <v>-0.157</v>
      </c>
      <c r="D12791">
        <v>3.3660000000000001</v>
      </c>
      <c r="E12791">
        <v>8.8070000000000004</v>
      </c>
    </row>
    <row r="12792" spans="1:5" x14ac:dyDescent="0.25">
      <c r="A12792" s="6">
        <v>54431</v>
      </c>
      <c r="B12792">
        <v>-8.8979999999999997</v>
      </c>
      <c r="C12792">
        <v>-0.157</v>
      </c>
      <c r="D12792">
        <v>3.3660000000000001</v>
      </c>
      <c r="E12792">
        <v>8.8070000000000004</v>
      </c>
    </row>
    <row r="12793" spans="1:5" x14ac:dyDescent="0.25">
      <c r="A12793" s="6">
        <v>54432</v>
      </c>
      <c r="B12793">
        <v>-8.8989999999999991</v>
      </c>
      <c r="C12793">
        <v>-0.158</v>
      </c>
      <c r="D12793">
        <v>3.3650000000000002</v>
      </c>
      <c r="E12793">
        <v>8.8059999999999992</v>
      </c>
    </row>
    <row r="12794" spans="1:5" x14ac:dyDescent="0.25">
      <c r="A12794" s="6">
        <v>54433</v>
      </c>
      <c r="B12794">
        <v>-8.9</v>
      </c>
      <c r="C12794">
        <v>-0.159</v>
      </c>
      <c r="D12794">
        <v>3.3650000000000002</v>
      </c>
      <c r="E12794">
        <v>8.8059999999999992</v>
      </c>
    </row>
    <row r="12795" spans="1:5" x14ac:dyDescent="0.25">
      <c r="A12795" s="6">
        <v>54434</v>
      </c>
      <c r="B12795">
        <v>-8.9</v>
      </c>
      <c r="C12795">
        <v>-0.159</v>
      </c>
      <c r="D12795">
        <v>3.3639999999999999</v>
      </c>
      <c r="E12795">
        <v>8.8059999999999992</v>
      </c>
    </row>
    <row r="12796" spans="1:5" x14ac:dyDescent="0.25">
      <c r="A12796" s="6">
        <v>54435</v>
      </c>
      <c r="B12796">
        <v>-8.9009999999999998</v>
      </c>
      <c r="C12796">
        <v>-0.16</v>
      </c>
      <c r="D12796">
        <v>3.3639999999999999</v>
      </c>
      <c r="E12796">
        <v>8.8059999999999992</v>
      </c>
    </row>
    <row r="12797" spans="1:5" x14ac:dyDescent="0.25">
      <c r="A12797" s="6">
        <v>54436</v>
      </c>
      <c r="B12797">
        <v>-8.9019999999999992</v>
      </c>
      <c r="C12797">
        <v>-0.16</v>
      </c>
      <c r="D12797">
        <v>3.363</v>
      </c>
      <c r="E12797">
        <v>8.8049999999999997</v>
      </c>
    </row>
    <row r="12798" spans="1:5" x14ac:dyDescent="0.25">
      <c r="A12798" s="6">
        <v>54437</v>
      </c>
      <c r="B12798">
        <v>-8.9019999999999992</v>
      </c>
      <c r="C12798">
        <v>-0.161</v>
      </c>
      <c r="D12798">
        <v>3.363</v>
      </c>
      <c r="E12798">
        <v>8.8049999999999997</v>
      </c>
    </row>
    <row r="12799" spans="1:5" x14ac:dyDescent="0.25">
      <c r="A12799" s="6">
        <v>54438</v>
      </c>
      <c r="B12799">
        <v>-8.9030000000000005</v>
      </c>
      <c r="C12799">
        <v>-0.161</v>
      </c>
      <c r="D12799">
        <v>3.3620000000000001</v>
      </c>
      <c r="E12799">
        <v>8.8049999999999997</v>
      </c>
    </row>
    <row r="12800" spans="1:5" x14ac:dyDescent="0.25">
      <c r="A12800" s="6">
        <v>54439</v>
      </c>
      <c r="B12800">
        <v>-8.9030000000000005</v>
      </c>
      <c r="C12800">
        <v>-0.16200000000000001</v>
      </c>
      <c r="D12800">
        <v>3.3620000000000001</v>
      </c>
      <c r="E12800">
        <v>8.8049999999999997</v>
      </c>
    </row>
    <row r="12801" spans="1:5" x14ac:dyDescent="0.25">
      <c r="A12801" s="6">
        <v>54440</v>
      </c>
      <c r="B12801">
        <v>-8.9039999999999999</v>
      </c>
      <c r="C12801">
        <v>-0.16200000000000001</v>
      </c>
      <c r="D12801">
        <v>3.3610000000000002</v>
      </c>
      <c r="E12801">
        <v>8.8040000000000003</v>
      </c>
    </row>
    <row r="12802" spans="1:5" x14ac:dyDescent="0.25">
      <c r="A12802" s="6">
        <v>54441</v>
      </c>
      <c r="B12802">
        <v>-8.9049999999999994</v>
      </c>
      <c r="C12802">
        <v>-0.16300000000000001</v>
      </c>
      <c r="D12802">
        <v>3.3610000000000002</v>
      </c>
      <c r="E12802">
        <v>8.8040000000000003</v>
      </c>
    </row>
    <row r="12803" spans="1:5" x14ac:dyDescent="0.25">
      <c r="A12803" s="6">
        <v>54442</v>
      </c>
      <c r="B12803">
        <v>-8.9049999999999994</v>
      </c>
      <c r="C12803">
        <v>-0.16400000000000001</v>
      </c>
      <c r="D12803">
        <v>3.36</v>
      </c>
      <c r="E12803">
        <v>8.8040000000000003</v>
      </c>
    </row>
    <row r="12804" spans="1:5" x14ac:dyDescent="0.25">
      <c r="A12804" s="6">
        <v>54443</v>
      </c>
      <c r="B12804">
        <v>-8.9060000000000006</v>
      </c>
      <c r="C12804">
        <v>-0.16400000000000001</v>
      </c>
      <c r="D12804">
        <v>3.36</v>
      </c>
      <c r="E12804">
        <v>8.8040000000000003</v>
      </c>
    </row>
    <row r="12805" spans="1:5" x14ac:dyDescent="0.25">
      <c r="A12805" s="6">
        <v>54444</v>
      </c>
      <c r="B12805">
        <v>-8.907</v>
      </c>
      <c r="C12805">
        <v>-0.16500000000000001</v>
      </c>
      <c r="D12805">
        <v>3.359</v>
      </c>
      <c r="E12805">
        <v>8.8030000000000008</v>
      </c>
    </row>
    <row r="12806" spans="1:5" x14ac:dyDescent="0.25">
      <c r="A12806" s="6">
        <v>54445</v>
      </c>
      <c r="B12806">
        <v>-8.907</v>
      </c>
      <c r="C12806">
        <v>-0.16500000000000001</v>
      </c>
      <c r="D12806">
        <v>3.359</v>
      </c>
      <c r="E12806">
        <v>8.8030000000000008</v>
      </c>
    </row>
    <row r="12807" spans="1:5" x14ac:dyDescent="0.25">
      <c r="A12807" s="6">
        <v>54446</v>
      </c>
      <c r="B12807">
        <v>-8.9079999999999995</v>
      </c>
      <c r="C12807">
        <v>-0.16600000000000001</v>
      </c>
      <c r="D12807">
        <v>3.3580000000000001</v>
      </c>
      <c r="E12807">
        <v>8.8030000000000008</v>
      </c>
    </row>
    <row r="12808" spans="1:5" x14ac:dyDescent="0.25">
      <c r="A12808" s="6">
        <v>54447</v>
      </c>
      <c r="B12808">
        <v>-8.9090000000000007</v>
      </c>
      <c r="C12808">
        <v>-0.16600000000000001</v>
      </c>
      <c r="D12808">
        <v>3.3580000000000001</v>
      </c>
      <c r="E12808">
        <v>8.8030000000000008</v>
      </c>
    </row>
    <row r="12809" spans="1:5" x14ac:dyDescent="0.25">
      <c r="A12809" s="6">
        <v>54448</v>
      </c>
      <c r="B12809">
        <v>-8.9090000000000007</v>
      </c>
      <c r="C12809">
        <v>-0.16700000000000001</v>
      </c>
      <c r="D12809">
        <v>3.3570000000000002</v>
      </c>
      <c r="E12809">
        <v>8.8019999999999996</v>
      </c>
    </row>
    <row r="12810" spans="1:5" x14ac:dyDescent="0.25">
      <c r="A12810" s="6">
        <v>54449</v>
      </c>
      <c r="B12810">
        <v>-8.91</v>
      </c>
      <c r="C12810">
        <v>-0.16700000000000001</v>
      </c>
      <c r="D12810">
        <v>3.3570000000000002</v>
      </c>
      <c r="E12810">
        <v>8.8019999999999996</v>
      </c>
    </row>
    <row r="12811" spans="1:5" x14ac:dyDescent="0.25">
      <c r="A12811" s="6">
        <v>54450</v>
      </c>
      <c r="B12811">
        <v>-8.9109999999999996</v>
      </c>
      <c r="C12811">
        <v>-0.16800000000000001</v>
      </c>
      <c r="D12811">
        <v>3.3559999999999999</v>
      </c>
      <c r="E12811">
        <v>8.8019999999999996</v>
      </c>
    </row>
    <row r="12812" spans="1:5" x14ac:dyDescent="0.25">
      <c r="A12812" s="6">
        <v>54451</v>
      </c>
      <c r="B12812">
        <v>-8.9109999999999996</v>
      </c>
      <c r="C12812">
        <v>-0.16800000000000001</v>
      </c>
      <c r="D12812">
        <v>3.3559999999999999</v>
      </c>
      <c r="E12812">
        <v>8.8019999999999996</v>
      </c>
    </row>
    <row r="12813" spans="1:5" x14ac:dyDescent="0.25">
      <c r="A12813" s="6">
        <v>54452</v>
      </c>
      <c r="B12813">
        <v>-8.9120000000000008</v>
      </c>
      <c r="C12813">
        <v>-0.16900000000000001</v>
      </c>
      <c r="D12813">
        <v>3.355</v>
      </c>
      <c r="E12813">
        <v>8.8019999999999996</v>
      </c>
    </row>
    <row r="12814" spans="1:5" x14ac:dyDescent="0.25">
      <c r="A12814" s="6">
        <v>54453</v>
      </c>
      <c r="B12814">
        <v>-8.9120000000000008</v>
      </c>
      <c r="C12814">
        <v>-0.17</v>
      </c>
      <c r="D12814">
        <v>3.355</v>
      </c>
      <c r="E12814">
        <v>8.8010000000000002</v>
      </c>
    </row>
    <row r="12815" spans="1:5" x14ac:dyDescent="0.25">
      <c r="A12815" s="6">
        <v>54454</v>
      </c>
      <c r="B12815">
        <v>-8.9130000000000003</v>
      </c>
      <c r="C12815">
        <v>-0.17</v>
      </c>
      <c r="D12815">
        <v>3.3540000000000001</v>
      </c>
      <c r="E12815">
        <v>8.8010000000000002</v>
      </c>
    </row>
    <row r="12816" spans="1:5" x14ac:dyDescent="0.25">
      <c r="A12816" s="6">
        <v>54455</v>
      </c>
      <c r="B12816">
        <v>-8.9139999999999997</v>
      </c>
      <c r="C12816">
        <v>-0.17100000000000001</v>
      </c>
      <c r="D12816">
        <v>3.3540000000000001</v>
      </c>
      <c r="E12816">
        <v>8.8010000000000002</v>
      </c>
    </row>
    <row r="12817" spans="1:5" x14ac:dyDescent="0.25">
      <c r="A12817" s="6">
        <v>54456</v>
      </c>
      <c r="B12817">
        <v>-8.9139999999999997</v>
      </c>
      <c r="C12817">
        <v>-0.17100000000000001</v>
      </c>
      <c r="D12817">
        <v>3.3530000000000002</v>
      </c>
      <c r="E12817">
        <v>8.8010000000000002</v>
      </c>
    </row>
    <row r="12818" spans="1:5" x14ac:dyDescent="0.25">
      <c r="A12818" s="6">
        <v>54457</v>
      </c>
      <c r="B12818">
        <v>-8.9149999999999991</v>
      </c>
      <c r="C12818">
        <v>-0.17199999999999999</v>
      </c>
      <c r="D12818">
        <v>3.3530000000000002</v>
      </c>
      <c r="E12818">
        <v>8.8000000000000007</v>
      </c>
    </row>
    <row r="12819" spans="1:5" x14ac:dyDescent="0.25">
      <c r="A12819" s="6">
        <v>54458</v>
      </c>
      <c r="B12819">
        <v>-8.9160000000000004</v>
      </c>
      <c r="C12819">
        <v>-0.17199999999999999</v>
      </c>
      <c r="D12819">
        <v>3.3519999999999999</v>
      </c>
      <c r="E12819">
        <v>8.8000000000000007</v>
      </c>
    </row>
    <row r="12820" spans="1:5" x14ac:dyDescent="0.25">
      <c r="A12820" s="6">
        <v>54459</v>
      </c>
      <c r="B12820">
        <v>-8.9160000000000004</v>
      </c>
      <c r="C12820">
        <v>-0.17299999999999999</v>
      </c>
      <c r="D12820">
        <v>3.3519999999999999</v>
      </c>
      <c r="E12820">
        <v>8.8000000000000007</v>
      </c>
    </row>
    <row r="12821" spans="1:5" x14ac:dyDescent="0.25">
      <c r="A12821" s="6">
        <v>54460</v>
      </c>
      <c r="B12821">
        <v>-8.9169999999999998</v>
      </c>
      <c r="C12821">
        <v>-0.17299999999999999</v>
      </c>
      <c r="D12821">
        <v>3.351</v>
      </c>
      <c r="E12821">
        <v>8.8000000000000007</v>
      </c>
    </row>
    <row r="12822" spans="1:5" x14ac:dyDescent="0.25">
      <c r="A12822" s="6">
        <v>54461</v>
      </c>
      <c r="B12822">
        <v>-8.9179999999999993</v>
      </c>
      <c r="C12822">
        <v>-0.17399999999999999</v>
      </c>
      <c r="D12822">
        <v>3.351</v>
      </c>
      <c r="E12822">
        <v>8.7989999999999995</v>
      </c>
    </row>
    <row r="12823" spans="1:5" x14ac:dyDescent="0.25">
      <c r="A12823" s="6">
        <v>54462</v>
      </c>
      <c r="B12823">
        <v>-8.9179999999999993</v>
      </c>
      <c r="C12823">
        <v>-0.17499999999999999</v>
      </c>
      <c r="D12823">
        <v>3.35</v>
      </c>
      <c r="E12823">
        <v>8.7989999999999995</v>
      </c>
    </row>
    <row r="12824" spans="1:5" x14ac:dyDescent="0.25">
      <c r="A12824" s="6">
        <v>54463</v>
      </c>
      <c r="B12824">
        <v>-8.9190000000000005</v>
      </c>
      <c r="C12824">
        <v>-0.17499999999999999</v>
      </c>
      <c r="D12824">
        <v>3.35</v>
      </c>
      <c r="E12824">
        <v>8.7989999999999995</v>
      </c>
    </row>
    <row r="12825" spans="1:5" x14ac:dyDescent="0.25">
      <c r="A12825" s="6">
        <v>54464</v>
      </c>
      <c r="B12825">
        <v>-8.92</v>
      </c>
      <c r="C12825">
        <v>-0.17599999999999999</v>
      </c>
      <c r="D12825">
        <v>3.3490000000000002</v>
      </c>
      <c r="E12825">
        <v>8.7989999999999995</v>
      </c>
    </row>
    <row r="12826" spans="1:5" x14ac:dyDescent="0.25">
      <c r="A12826" s="6">
        <v>54465</v>
      </c>
      <c r="B12826">
        <v>-8.92</v>
      </c>
      <c r="C12826">
        <v>-0.17599999999999999</v>
      </c>
      <c r="D12826">
        <v>3.3490000000000002</v>
      </c>
      <c r="E12826">
        <v>8.798</v>
      </c>
    </row>
    <row r="12827" spans="1:5" x14ac:dyDescent="0.25">
      <c r="A12827" s="6">
        <v>54466</v>
      </c>
      <c r="B12827">
        <v>-8.9209999999999994</v>
      </c>
      <c r="C12827">
        <v>-0.17699999999999999</v>
      </c>
      <c r="D12827">
        <v>3.3479999999999999</v>
      </c>
      <c r="E12827">
        <v>8.798</v>
      </c>
    </row>
    <row r="12828" spans="1:5" x14ac:dyDescent="0.25">
      <c r="A12828" s="6">
        <v>54467</v>
      </c>
      <c r="B12828">
        <v>-8.9209999999999994</v>
      </c>
      <c r="C12828">
        <v>-0.17699999999999999</v>
      </c>
      <c r="D12828">
        <v>3.3479999999999999</v>
      </c>
      <c r="E12828">
        <v>8.798</v>
      </c>
    </row>
    <row r="12829" spans="1:5" x14ac:dyDescent="0.25">
      <c r="A12829" s="6">
        <v>54468</v>
      </c>
      <c r="B12829">
        <v>-8.9220000000000006</v>
      </c>
      <c r="C12829">
        <v>-0.17799999999999999</v>
      </c>
      <c r="D12829">
        <v>3.347</v>
      </c>
      <c r="E12829">
        <v>8.798</v>
      </c>
    </row>
    <row r="12830" spans="1:5" x14ac:dyDescent="0.25">
      <c r="A12830" s="6">
        <v>54469</v>
      </c>
      <c r="B12830">
        <v>-8.923</v>
      </c>
      <c r="C12830">
        <v>-0.17799999999999999</v>
      </c>
      <c r="D12830">
        <v>3.347</v>
      </c>
      <c r="E12830">
        <v>8.7970000000000006</v>
      </c>
    </row>
    <row r="12831" spans="1:5" x14ac:dyDescent="0.25">
      <c r="A12831" s="6">
        <v>54470</v>
      </c>
      <c r="B12831">
        <v>-8.923</v>
      </c>
      <c r="C12831">
        <v>-0.17899999999999999</v>
      </c>
      <c r="D12831">
        <v>3.3460000000000001</v>
      </c>
      <c r="E12831">
        <v>8.7970000000000006</v>
      </c>
    </row>
    <row r="12832" spans="1:5" x14ac:dyDescent="0.25">
      <c r="A12832" s="6">
        <v>54471</v>
      </c>
      <c r="B12832">
        <v>-8.9239999999999995</v>
      </c>
      <c r="C12832">
        <v>-0.17899999999999999</v>
      </c>
      <c r="D12832">
        <v>3.3460000000000001</v>
      </c>
      <c r="E12832">
        <v>8.7970000000000006</v>
      </c>
    </row>
    <row r="12833" spans="1:5" x14ac:dyDescent="0.25">
      <c r="A12833" s="6">
        <v>54472</v>
      </c>
      <c r="B12833">
        <v>-8.9250000000000007</v>
      </c>
      <c r="C12833">
        <v>-0.18</v>
      </c>
      <c r="D12833">
        <v>3.3450000000000002</v>
      </c>
      <c r="E12833">
        <v>8.7970000000000006</v>
      </c>
    </row>
    <row r="12834" spans="1:5" x14ac:dyDescent="0.25">
      <c r="A12834" s="6">
        <v>54473</v>
      </c>
      <c r="B12834">
        <v>-8.9250000000000007</v>
      </c>
      <c r="C12834">
        <v>-0.18099999999999999</v>
      </c>
      <c r="D12834">
        <v>3.3450000000000002</v>
      </c>
      <c r="E12834">
        <v>8.7959999999999994</v>
      </c>
    </row>
    <row r="12835" spans="1:5" x14ac:dyDescent="0.25">
      <c r="A12835" s="6">
        <v>54474</v>
      </c>
      <c r="B12835">
        <v>-8.9260000000000002</v>
      </c>
      <c r="C12835">
        <v>-0.18099999999999999</v>
      </c>
      <c r="D12835">
        <v>3.3439999999999999</v>
      </c>
      <c r="E12835">
        <v>8.7959999999999994</v>
      </c>
    </row>
    <row r="12836" spans="1:5" x14ac:dyDescent="0.25">
      <c r="A12836" s="6">
        <v>54475</v>
      </c>
      <c r="B12836">
        <v>-8.9269999999999996</v>
      </c>
      <c r="C12836">
        <v>-0.182</v>
      </c>
      <c r="D12836">
        <v>3.3439999999999999</v>
      </c>
      <c r="E12836">
        <v>8.7959999999999994</v>
      </c>
    </row>
    <row r="12837" spans="1:5" x14ac:dyDescent="0.25">
      <c r="A12837" s="6">
        <v>54476</v>
      </c>
      <c r="B12837">
        <v>-8.9269999999999996</v>
      </c>
      <c r="C12837">
        <v>-0.182</v>
      </c>
      <c r="D12837">
        <v>3.343</v>
      </c>
      <c r="E12837">
        <v>8.7959999999999994</v>
      </c>
    </row>
    <row r="12838" spans="1:5" x14ac:dyDescent="0.25">
      <c r="A12838" s="6">
        <v>54477</v>
      </c>
      <c r="B12838">
        <v>-8.9280000000000008</v>
      </c>
      <c r="C12838">
        <v>-0.183</v>
      </c>
      <c r="D12838">
        <v>3.343</v>
      </c>
      <c r="E12838">
        <v>8.7949999999999999</v>
      </c>
    </row>
    <row r="12839" spans="1:5" x14ac:dyDescent="0.25">
      <c r="A12839" s="6">
        <v>54478</v>
      </c>
      <c r="B12839">
        <v>-8.9290000000000003</v>
      </c>
      <c r="C12839">
        <v>-0.183</v>
      </c>
      <c r="D12839">
        <v>3.3420000000000001</v>
      </c>
      <c r="E12839">
        <v>8.7949999999999999</v>
      </c>
    </row>
    <row r="12840" spans="1:5" x14ac:dyDescent="0.25">
      <c r="A12840" s="6">
        <v>54479</v>
      </c>
      <c r="B12840">
        <v>-8.9290000000000003</v>
      </c>
      <c r="C12840">
        <v>-0.184</v>
      </c>
      <c r="D12840">
        <v>3.3420000000000001</v>
      </c>
      <c r="E12840">
        <v>8.7949999999999999</v>
      </c>
    </row>
    <row r="12841" spans="1:5" x14ac:dyDescent="0.25">
      <c r="A12841" s="6">
        <v>54480</v>
      </c>
      <c r="B12841">
        <v>-8.93</v>
      </c>
      <c r="C12841">
        <v>-0.184</v>
      </c>
      <c r="D12841">
        <v>3.3410000000000002</v>
      </c>
      <c r="E12841">
        <v>8.7949999999999999</v>
      </c>
    </row>
    <row r="12842" spans="1:5" x14ac:dyDescent="0.25">
      <c r="A12842" s="6">
        <v>54481</v>
      </c>
      <c r="B12842">
        <v>-8.93</v>
      </c>
      <c r="C12842">
        <v>-0.185</v>
      </c>
      <c r="D12842">
        <v>3.3410000000000002</v>
      </c>
      <c r="E12842">
        <v>8.7949999999999999</v>
      </c>
    </row>
    <row r="12843" spans="1:5" x14ac:dyDescent="0.25">
      <c r="A12843" s="6">
        <v>54482</v>
      </c>
      <c r="B12843">
        <v>-8.9309999999999992</v>
      </c>
      <c r="C12843">
        <v>-0.185</v>
      </c>
      <c r="D12843">
        <v>3.34</v>
      </c>
      <c r="E12843">
        <v>8.7940000000000005</v>
      </c>
    </row>
    <row r="12844" spans="1:5" x14ac:dyDescent="0.25">
      <c r="A12844" s="6">
        <v>54483</v>
      </c>
      <c r="B12844">
        <v>-8.9320000000000004</v>
      </c>
      <c r="C12844">
        <v>-0.186</v>
      </c>
      <c r="D12844">
        <v>3.34</v>
      </c>
      <c r="E12844">
        <v>8.7940000000000005</v>
      </c>
    </row>
    <row r="12845" spans="1:5" x14ac:dyDescent="0.25">
      <c r="A12845" s="6">
        <v>54484</v>
      </c>
      <c r="B12845">
        <v>-8.9320000000000004</v>
      </c>
      <c r="C12845">
        <v>-0.187</v>
      </c>
      <c r="D12845">
        <v>3.339</v>
      </c>
      <c r="E12845">
        <v>8.7940000000000005</v>
      </c>
    </row>
    <row r="12846" spans="1:5" x14ac:dyDescent="0.25">
      <c r="A12846" s="6">
        <v>54485</v>
      </c>
      <c r="B12846">
        <v>-8.9329999999999998</v>
      </c>
      <c r="C12846">
        <v>-0.187</v>
      </c>
      <c r="D12846">
        <v>3.339</v>
      </c>
      <c r="E12846">
        <v>8.7940000000000005</v>
      </c>
    </row>
    <row r="12847" spans="1:5" x14ac:dyDescent="0.25">
      <c r="A12847" s="6">
        <v>54486</v>
      </c>
      <c r="B12847">
        <v>-8.9339999999999993</v>
      </c>
      <c r="C12847">
        <v>-0.188</v>
      </c>
      <c r="D12847">
        <v>3.3380000000000001</v>
      </c>
      <c r="E12847">
        <v>8.7929999999999993</v>
      </c>
    </row>
    <row r="12848" spans="1:5" x14ac:dyDescent="0.25">
      <c r="A12848" s="6">
        <v>54487</v>
      </c>
      <c r="B12848">
        <v>-8.9339999999999993</v>
      </c>
      <c r="C12848">
        <v>-0.188</v>
      </c>
      <c r="D12848">
        <v>3.3380000000000001</v>
      </c>
      <c r="E12848">
        <v>8.7929999999999993</v>
      </c>
    </row>
    <row r="12849" spans="1:5" x14ac:dyDescent="0.25">
      <c r="A12849" s="6">
        <v>54488</v>
      </c>
      <c r="B12849">
        <v>-8.9350000000000005</v>
      </c>
      <c r="C12849">
        <v>-0.189</v>
      </c>
      <c r="D12849">
        <v>3.3370000000000002</v>
      </c>
      <c r="E12849">
        <v>8.7929999999999993</v>
      </c>
    </row>
    <row r="12850" spans="1:5" x14ac:dyDescent="0.25">
      <c r="A12850" s="6">
        <v>54489</v>
      </c>
      <c r="B12850">
        <v>-8.9359999999999999</v>
      </c>
      <c r="C12850">
        <v>-0.189</v>
      </c>
      <c r="D12850">
        <v>3.3370000000000002</v>
      </c>
      <c r="E12850">
        <v>8.7929999999999993</v>
      </c>
    </row>
    <row r="12851" spans="1:5" x14ac:dyDescent="0.25">
      <c r="A12851" s="6">
        <v>54490</v>
      </c>
      <c r="B12851">
        <v>-8.9359999999999999</v>
      </c>
      <c r="C12851">
        <v>-0.19</v>
      </c>
      <c r="D12851">
        <v>3.3359999999999999</v>
      </c>
      <c r="E12851">
        <v>8.7919999999999998</v>
      </c>
    </row>
    <row r="12852" spans="1:5" x14ac:dyDescent="0.25">
      <c r="A12852" s="6">
        <v>54491</v>
      </c>
      <c r="B12852">
        <v>-8.9369999999999994</v>
      </c>
      <c r="C12852">
        <v>-0.19</v>
      </c>
      <c r="D12852">
        <v>3.3359999999999999</v>
      </c>
      <c r="E12852">
        <v>8.7919999999999998</v>
      </c>
    </row>
    <row r="12853" spans="1:5" x14ac:dyDescent="0.25">
      <c r="A12853" s="6">
        <v>54492</v>
      </c>
      <c r="B12853">
        <v>-8.9380000000000006</v>
      </c>
      <c r="C12853">
        <v>-0.191</v>
      </c>
      <c r="D12853">
        <v>3.335</v>
      </c>
      <c r="E12853">
        <v>8.7919999999999998</v>
      </c>
    </row>
    <row r="12854" spans="1:5" x14ac:dyDescent="0.25">
      <c r="A12854" s="6">
        <v>54493</v>
      </c>
      <c r="B12854">
        <v>-8.9380000000000006</v>
      </c>
      <c r="C12854">
        <v>-0.192</v>
      </c>
      <c r="D12854">
        <v>3.335</v>
      </c>
      <c r="E12854">
        <v>8.7919999999999998</v>
      </c>
    </row>
    <row r="12855" spans="1:5" x14ac:dyDescent="0.25">
      <c r="A12855" s="6">
        <v>54494</v>
      </c>
      <c r="B12855">
        <v>-8.9390000000000001</v>
      </c>
      <c r="C12855">
        <v>-0.192</v>
      </c>
      <c r="D12855">
        <v>3.3340000000000001</v>
      </c>
      <c r="E12855">
        <v>8.7910000000000004</v>
      </c>
    </row>
    <row r="12856" spans="1:5" x14ac:dyDescent="0.25">
      <c r="A12856" s="6">
        <v>54495</v>
      </c>
      <c r="B12856">
        <v>-8.9390000000000001</v>
      </c>
      <c r="C12856">
        <v>-0.193</v>
      </c>
      <c r="D12856">
        <v>3.3340000000000001</v>
      </c>
      <c r="E12856">
        <v>8.7910000000000004</v>
      </c>
    </row>
    <row r="12857" spans="1:5" x14ac:dyDescent="0.25">
      <c r="A12857" s="6">
        <v>54496</v>
      </c>
      <c r="B12857">
        <v>-8.94</v>
      </c>
      <c r="C12857">
        <v>-0.193</v>
      </c>
      <c r="D12857">
        <v>3.3340000000000001</v>
      </c>
      <c r="E12857">
        <v>8.7910000000000004</v>
      </c>
    </row>
    <row r="12858" spans="1:5" x14ac:dyDescent="0.25">
      <c r="A12858" s="6">
        <v>54497</v>
      </c>
      <c r="B12858">
        <v>-8.9410000000000007</v>
      </c>
      <c r="C12858">
        <v>-0.19400000000000001</v>
      </c>
      <c r="D12858">
        <v>3.3330000000000002</v>
      </c>
      <c r="E12858">
        <v>8.7910000000000004</v>
      </c>
    </row>
    <row r="12859" spans="1:5" x14ac:dyDescent="0.25">
      <c r="A12859" s="6">
        <v>54498</v>
      </c>
      <c r="B12859">
        <v>-8.9410000000000007</v>
      </c>
      <c r="C12859">
        <v>-0.19400000000000001</v>
      </c>
      <c r="D12859">
        <v>3.3330000000000002</v>
      </c>
      <c r="E12859">
        <v>8.7899999999999991</v>
      </c>
    </row>
    <row r="12860" spans="1:5" x14ac:dyDescent="0.25">
      <c r="A12860" s="6">
        <v>54499</v>
      </c>
      <c r="B12860">
        <v>-8.9420000000000002</v>
      </c>
      <c r="C12860">
        <v>-0.19500000000000001</v>
      </c>
      <c r="D12860">
        <v>3.3319999999999999</v>
      </c>
      <c r="E12860">
        <v>8.7899999999999991</v>
      </c>
    </row>
    <row r="12861" spans="1:5" x14ac:dyDescent="0.25">
      <c r="A12861" s="6">
        <v>54500</v>
      </c>
      <c r="B12861">
        <v>-8.9429999999999996</v>
      </c>
      <c r="C12861">
        <v>-0.19500000000000001</v>
      </c>
      <c r="D12861">
        <v>3.3319999999999999</v>
      </c>
      <c r="E12861">
        <v>8.7899999999999991</v>
      </c>
    </row>
    <row r="12862" spans="1:5" x14ac:dyDescent="0.25">
      <c r="A12862" s="6">
        <v>54501</v>
      </c>
      <c r="B12862">
        <v>-8.9429999999999996</v>
      </c>
      <c r="C12862">
        <v>-0.19600000000000001</v>
      </c>
      <c r="D12862">
        <v>3.331</v>
      </c>
      <c r="E12862">
        <v>8.7899999999999991</v>
      </c>
    </row>
    <row r="12863" spans="1:5" x14ac:dyDescent="0.25">
      <c r="A12863" s="6">
        <v>54502</v>
      </c>
      <c r="B12863">
        <v>-8.9440000000000008</v>
      </c>
      <c r="C12863">
        <v>-0.19600000000000001</v>
      </c>
      <c r="D12863">
        <v>3.331</v>
      </c>
      <c r="E12863">
        <v>8.7889999999999997</v>
      </c>
    </row>
    <row r="12864" spans="1:5" x14ac:dyDescent="0.25">
      <c r="A12864" s="6">
        <v>54503</v>
      </c>
      <c r="B12864">
        <v>-8.9450000000000003</v>
      </c>
      <c r="C12864">
        <v>-0.19700000000000001</v>
      </c>
      <c r="D12864">
        <v>3.33</v>
      </c>
      <c r="E12864">
        <v>8.7889999999999997</v>
      </c>
    </row>
    <row r="12865" spans="1:5" x14ac:dyDescent="0.25">
      <c r="A12865" s="6">
        <v>54504</v>
      </c>
      <c r="B12865">
        <v>-8.9450000000000003</v>
      </c>
      <c r="C12865">
        <v>-0.19800000000000001</v>
      </c>
      <c r="D12865">
        <v>3.33</v>
      </c>
      <c r="E12865">
        <v>8.7889999999999997</v>
      </c>
    </row>
    <row r="12866" spans="1:5" x14ac:dyDescent="0.25">
      <c r="A12866" s="6">
        <v>54505</v>
      </c>
      <c r="B12866">
        <v>-8.9459999999999997</v>
      </c>
      <c r="C12866">
        <v>-0.19800000000000001</v>
      </c>
      <c r="D12866">
        <v>3.3290000000000002</v>
      </c>
      <c r="E12866">
        <v>8.7889999999999997</v>
      </c>
    </row>
    <row r="12867" spans="1:5" x14ac:dyDescent="0.25">
      <c r="A12867" s="6">
        <v>54506</v>
      </c>
      <c r="B12867">
        <v>-8.9459999999999997</v>
      </c>
      <c r="C12867">
        <v>-0.19900000000000001</v>
      </c>
      <c r="D12867">
        <v>3.3290000000000002</v>
      </c>
      <c r="E12867">
        <v>8.7880000000000003</v>
      </c>
    </row>
    <row r="12868" spans="1:5" x14ac:dyDescent="0.25">
      <c r="A12868" s="6">
        <v>54507</v>
      </c>
      <c r="B12868">
        <v>-8.9469999999999992</v>
      </c>
      <c r="C12868">
        <v>-0.19900000000000001</v>
      </c>
      <c r="D12868">
        <v>3.3279999999999998</v>
      </c>
      <c r="E12868">
        <v>8.7880000000000003</v>
      </c>
    </row>
    <row r="12869" spans="1:5" x14ac:dyDescent="0.25">
      <c r="A12869" s="6">
        <v>54508</v>
      </c>
      <c r="B12869">
        <v>-8.9480000000000004</v>
      </c>
      <c r="C12869">
        <v>-0.2</v>
      </c>
      <c r="D12869">
        <v>3.3279999999999998</v>
      </c>
      <c r="E12869">
        <v>8.7880000000000003</v>
      </c>
    </row>
    <row r="12870" spans="1:5" x14ac:dyDescent="0.25">
      <c r="A12870" s="6">
        <v>54509</v>
      </c>
      <c r="B12870">
        <v>-8.9480000000000004</v>
      </c>
      <c r="C12870">
        <v>-0.2</v>
      </c>
      <c r="D12870">
        <v>3.327</v>
      </c>
      <c r="E12870">
        <v>8.7880000000000003</v>
      </c>
    </row>
    <row r="12871" spans="1:5" x14ac:dyDescent="0.25">
      <c r="A12871" s="6">
        <v>54510</v>
      </c>
      <c r="B12871">
        <v>-8.9489999999999998</v>
      </c>
      <c r="C12871">
        <v>-0.20100000000000001</v>
      </c>
      <c r="D12871">
        <v>3.327</v>
      </c>
      <c r="E12871">
        <v>8.7870000000000008</v>
      </c>
    </row>
    <row r="12872" spans="1:5" x14ac:dyDescent="0.25">
      <c r="A12872" s="6">
        <v>54511</v>
      </c>
      <c r="B12872">
        <v>-8.9499999999999993</v>
      </c>
      <c r="C12872">
        <v>-0.20100000000000001</v>
      </c>
      <c r="D12872">
        <v>3.3260000000000001</v>
      </c>
      <c r="E12872">
        <v>8.7870000000000008</v>
      </c>
    </row>
    <row r="12873" spans="1:5" x14ac:dyDescent="0.25">
      <c r="A12873" s="6">
        <v>54512</v>
      </c>
      <c r="B12873">
        <v>-8.9499999999999993</v>
      </c>
      <c r="C12873">
        <v>-0.20200000000000001</v>
      </c>
      <c r="D12873">
        <v>3.3260000000000001</v>
      </c>
      <c r="E12873">
        <v>8.7870000000000008</v>
      </c>
    </row>
    <row r="12874" spans="1:5" x14ac:dyDescent="0.25">
      <c r="A12874" s="6">
        <v>54513</v>
      </c>
      <c r="B12874">
        <v>-8.9510000000000005</v>
      </c>
      <c r="C12874">
        <v>-0.20200000000000001</v>
      </c>
      <c r="D12874">
        <v>3.3250000000000002</v>
      </c>
      <c r="E12874">
        <v>8.7870000000000008</v>
      </c>
    </row>
    <row r="12875" spans="1:5" x14ac:dyDescent="0.25">
      <c r="A12875" s="6">
        <v>54514</v>
      </c>
      <c r="B12875">
        <v>-8.952</v>
      </c>
      <c r="C12875">
        <v>-0.20300000000000001</v>
      </c>
      <c r="D12875">
        <v>3.3250000000000002</v>
      </c>
      <c r="E12875">
        <v>8.7870000000000008</v>
      </c>
    </row>
    <row r="12876" spans="1:5" x14ac:dyDescent="0.25">
      <c r="A12876" s="6">
        <v>54515</v>
      </c>
      <c r="B12876">
        <v>-8.952</v>
      </c>
      <c r="C12876">
        <v>-0.20399999999999999</v>
      </c>
      <c r="D12876">
        <v>3.3239999999999998</v>
      </c>
      <c r="E12876">
        <v>8.7859999999999996</v>
      </c>
    </row>
    <row r="12877" spans="1:5" x14ac:dyDescent="0.25">
      <c r="A12877" s="6">
        <v>54516</v>
      </c>
      <c r="B12877">
        <v>-8.9529999999999994</v>
      </c>
      <c r="C12877">
        <v>-0.20399999999999999</v>
      </c>
      <c r="D12877">
        <v>3.3239999999999998</v>
      </c>
      <c r="E12877">
        <v>8.7859999999999996</v>
      </c>
    </row>
    <row r="12878" spans="1:5" x14ac:dyDescent="0.25">
      <c r="A12878" s="6">
        <v>54517</v>
      </c>
      <c r="B12878">
        <v>-8.9540000000000006</v>
      </c>
      <c r="C12878">
        <v>-0.20499999999999999</v>
      </c>
      <c r="D12878">
        <v>3.323</v>
      </c>
      <c r="E12878">
        <v>8.7859999999999996</v>
      </c>
    </row>
    <row r="12879" spans="1:5" x14ac:dyDescent="0.25">
      <c r="A12879" s="6">
        <v>54518</v>
      </c>
      <c r="B12879">
        <v>-8.9540000000000006</v>
      </c>
      <c r="C12879">
        <v>-0.20499999999999999</v>
      </c>
      <c r="D12879">
        <v>3.323</v>
      </c>
      <c r="E12879">
        <v>8.7859999999999996</v>
      </c>
    </row>
    <row r="12880" spans="1:5" x14ac:dyDescent="0.25">
      <c r="A12880" s="6">
        <v>54519</v>
      </c>
      <c r="B12880">
        <v>-8.9550000000000001</v>
      </c>
      <c r="C12880">
        <v>-0.20599999999999999</v>
      </c>
      <c r="D12880">
        <v>3.3220000000000001</v>
      </c>
      <c r="E12880">
        <v>8.7850000000000001</v>
      </c>
    </row>
    <row r="12881" spans="1:5" x14ac:dyDescent="0.25">
      <c r="A12881" s="6">
        <v>54520</v>
      </c>
      <c r="B12881">
        <v>-8.9550000000000001</v>
      </c>
      <c r="C12881">
        <v>-0.20599999999999999</v>
      </c>
      <c r="D12881">
        <v>3.3220000000000001</v>
      </c>
      <c r="E12881">
        <v>8.7850000000000001</v>
      </c>
    </row>
    <row r="12882" spans="1:5" x14ac:dyDescent="0.25">
      <c r="A12882" s="6">
        <v>54521</v>
      </c>
      <c r="B12882">
        <v>-8.9559999999999995</v>
      </c>
      <c r="C12882">
        <v>-0.20699999999999999</v>
      </c>
      <c r="D12882">
        <v>3.3210000000000002</v>
      </c>
      <c r="E12882">
        <v>8.7850000000000001</v>
      </c>
    </row>
    <row r="12883" spans="1:5" x14ac:dyDescent="0.25">
      <c r="A12883" s="6">
        <v>54522</v>
      </c>
      <c r="B12883">
        <v>-8.9570000000000007</v>
      </c>
      <c r="C12883">
        <v>-0.20699999999999999</v>
      </c>
      <c r="D12883">
        <v>3.3210000000000002</v>
      </c>
      <c r="E12883">
        <v>8.7850000000000001</v>
      </c>
    </row>
    <row r="12884" spans="1:5" x14ac:dyDescent="0.25">
      <c r="A12884" s="6">
        <v>54523</v>
      </c>
      <c r="B12884">
        <v>-8.9570000000000007</v>
      </c>
      <c r="C12884">
        <v>-0.20799999999999999</v>
      </c>
      <c r="D12884">
        <v>3.32</v>
      </c>
      <c r="E12884">
        <v>8.7840000000000007</v>
      </c>
    </row>
    <row r="12885" spans="1:5" x14ac:dyDescent="0.25">
      <c r="A12885" s="6">
        <v>54524</v>
      </c>
      <c r="B12885">
        <v>-8.9580000000000002</v>
      </c>
      <c r="C12885">
        <v>-0.20899999999999999</v>
      </c>
      <c r="D12885">
        <v>3.32</v>
      </c>
      <c r="E12885">
        <v>8.7840000000000007</v>
      </c>
    </row>
    <row r="12886" spans="1:5" x14ac:dyDescent="0.25">
      <c r="A12886" s="6">
        <v>54525</v>
      </c>
      <c r="B12886">
        <v>-8.9589999999999996</v>
      </c>
      <c r="C12886">
        <v>-0.20899999999999999</v>
      </c>
      <c r="D12886">
        <v>3.319</v>
      </c>
      <c r="E12886">
        <v>8.7840000000000007</v>
      </c>
    </row>
    <row r="12887" spans="1:5" x14ac:dyDescent="0.25">
      <c r="A12887" s="6">
        <v>54526</v>
      </c>
      <c r="B12887">
        <v>-8.9589999999999996</v>
      </c>
      <c r="C12887">
        <v>-0.21</v>
      </c>
      <c r="D12887">
        <v>3.319</v>
      </c>
      <c r="E12887">
        <v>8.7840000000000007</v>
      </c>
    </row>
    <row r="12888" spans="1:5" x14ac:dyDescent="0.25">
      <c r="A12888" s="6">
        <v>54527</v>
      </c>
      <c r="B12888">
        <v>-8.9600000000000009</v>
      </c>
      <c r="C12888">
        <v>-0.21</v>
      </c>
      <c r="D12888">
        <v>3.3180000000000001</v>
      </c>
      <c r="E12888">
        <v>8.7829999999999995</v>
      </c>
    </row>
    <row r="12889" spans="1:5" x14ac:dyDescent="0.25">
      <c r="A12889" s="6">
        <v>54528</v>
      </c>
      <c r="B12889">
        <v>-8.9610000000000003</v>
      </c>
      <c r="C12889">
        <v>-0.21099999999999999</v>
      </c>
      <c r="D12889">
        <v>3.3180000000000001</v>
      </c>
      <c r="E12889">
        <v>8.7829999999999995</v>
      </c>
    </row>
    <row r="12890" spans="1:5" x14ac:dyDescent="0.25">
      <c r="A12890" s="6">
        <v>54529</v>
      </c>
      <c r="B12890">
        <v>-8.9610000000000003</v>
      </c>
      <c r="C12890">
        <v>-0.21099999999999999</v>
      </c>
      <c r="D12890">
        <v>3.3170000000000002</v>
      </c>
      <c r="E12890">
        <v>8.7829999999999995</v>
      </c>
    </row>
    <row r="12891" spans="1:5" x14ac:dyDescent="0.25">
      <c r="A12891" s="6">
        <v>54530</v>
      </c>
      <c r="B12891">
        <v>-8.9619999999999997</v>
      </c>
      <c r="C12891">
        <v>-0.21199999999999999</v>
      </c>
      <c r="D12891">
        <v>3.3170000000000002</v>
      </c>
      <c r="E12891">
        <v>8.7829999999999995</v>
      </c>
    </row>
    <row r="12892" spans="1:5" x14ac:dyDescent="0.25">
      <c r="A12892" s="6">
        <v>54531</v>
      </c>
      <c r="B12892">
        <v>-8.9619999999999997</v>
      </c>
      <c r="C12892">
        <v>-0.21199999999999999</v>
      </c>
      <c r="D12892">
        <v>3.3159999999999998</v>
      </c>
      <c r="E12892">
        <v>8.782</v>
      </c>
    </row>
    <row r="12893" spans="1:5" x14ac:dyDescent="0.25">
      <c r="A12893" s="6">
        <v>54532</v>
      </c>
      <c r="B12893">
        <v>-8.9629999999999992</v>
      </c>
      <c r="C12893">
        <v>-0.21299999999999999</v>
      </c>
      <c r="D12893">
        <v>3.3159999999999998</v>
      </c>
      <c r="E12893">
        <v>8.782</v>
      </c>
    </row>
    <row r="12894" spans="1:5" x14ac:dyDescent="0.25">
      <c r="A12894" s="6">
        <v>54533</v>
      </c>
      <c r="B12894">
        <v>-8.9640000000000004</v>
      </c>
      <c r="C12894">
        <v>-0.21299999999999999</v>
      </c>
      <c r="D12894">
        <v>3.3149999999999999</v>
      </c>
      <c r="E12894">
        <v>8.782</v>
      </c>
    </row>
    <row r="12895" spans="1:5" x14ac:dyDescent="0.25">
      <c r="A12895" s="6">
        <v>54534</v>
      </c>
      <c r="B12895">
        <v>-8.9640000000000004</v>
      </c>
      <c r="C12895">
        <v>-0.214</v>
      </c>
      <c r="D12895">
        <v>3.3149999999999999</v>
      </c>
      <c r="E12895">
        <v>8.782</v>
      </c>
    </row>
    <row r="12896" spans="1:5" x14ac:dyDescent="0.25">
      <c r="A12896" s="6">
        <v>54535</v>
      </c>
      <c r="B12896">
        <v>-8.9649999999999999</v>
      </c>
      <c r="C12896">
        <v>-0.215</v>
      </c>
      <c r="D12896">
        <v>3.3140000000000001</v>
      </c>
      <c r="E12896">
        <v>8.7810000000000006</v>
      </c>
    </row>
    <row r="12897" spans="1:5" x14ac:dyDescent="0.25">
      <c r="A12897" s="6">
        <v>54536</v>
      </c>
      <c r="B12897">
        <v>-8.9659999999999993</v>
      </c>
      <c r="C12897">
        <v>-0.215</v>
      </c>
      <c r="D12897">
        <v>3.3140000000000001</v>
      </c>
      <c r="E12897">
        <v>8.7810000000000006</v>
      </c>
    </row>
    <row r="12898" spans="1:5" x14ac:dyDescent="0.25">
      <c r="A12898" s="6">
        <v>54537</v>
      </c>
      <c r="B12898">
        <v>-8.9659999999999993</v>
      </c>
      <c r="C12898">
        <v>-0.216</v>
      </c>
      <c r="D12898">
        <v>3.3130000000000002</v>
      </c>
      <c r="E12898">
        <v>8.7810000000000006</v>
      </c>
    </row>
    <row r="12899" spans="1:5" x14ac:dyDescent="0.25">
      <c r="A12899" s="6">
        <v>54538</v>
      </c>
      <c r="B12899">
        <v>-8.9670000000000005</v>
      </c>
      <c r="C12899">
        <v>-0.216</v>
      </c>
      <c r="D12899">
        <v>3.3130000000000002</v>
      </c>
      <c r="E12899">
        <v>8.7810000000000006</v>
      </c>
    </row>
    <row r="12900" spans="1:5" x14ac:dyDescent="0.25">
      <c r="A12900" s="6">
        <v>54539</v>
      </c>
      <c r="B12900">
        <v>-8.968</v>
      </c>
      <c r="C12900">
        <v>-0.217</v>
      </c>
      <c r="D12900">
        <v>3.3119999999999998</v>
      </c>
      <c r="E12900">
        <v>8.7799999999999994</v>
      </c>
    </row>
    <row r="12901" spans="1:5" x14ac:dyDescent="0.25">
      <c r="A12901" s="6">
        <v>54540</v>
      </c>
      <c r="B12901">
        <v>-8.968</v>
      </c>
      <c r="C12901">
        <v>-0.217</v>
      </c>
      <c r="D12901">
        <v>3.3119999999999998</v>
      </c>
      <c r="E12901">
        <v>8.7799999999999994</v>
      </c>
    </row>
    <row r="12902" spans="1:5" x14ac:dyDescent="0.25">
      <c r="A12902" s="6">
        <v>54541</v>
      </c>
      <c r="B12902">
        <v>-8.9689999999999994</v>
      </c>
      <c r="C12902">
        <v>-0.218</v>
      </c>
      <c r="D12902">
        <v>3.3109999999999999</v>
      </c>
      <c r="E12902">
        <v>8.7799999999999994</v>
      </c>
    </row>
    <row r="12903" spans="1:5" x14ac:dyDescent="0.25">
      <c r="A12903" s="6">
        <v>54542</v>
      </c>
      <c r="B12903">
        <v>-8.9689999999999994</v>
      </c>
      <c r="C12903">
        <v>-0.218</v>
      </c>
      <c r="D12903">
        <v>3.3109999999999999</v>
      </c>
      <c r="E12903">
        <v>8.7799999999999994</v>
      </c>
    </row>
    <row r="12904" spans="1:5" x14ac:dyDescent="0.25">
      <c r="A12904" s="6">
        <v>54543</v>
      </c>
      <c r="B12904">
        <v>-8.9700000000000006</v>
      </c>
      <c r="C12904">
        <v>-0.219</v>
      </c>
      <c r="D12904">
        <v>3.31</v>
      </c>
      <c r="E12904">
        <v>8.7789999999999999</v>
      </c>
    </row>
    <row r="12905" spans="1:5" x14ac:dyDescent="0.25">
      <c r="A12905" s="6">
        <v>54544</v>
      </c>
      <c r="B12905">
        <v>-8.9710000000000001</v>
      </c>
      <c r="C12905">
        <v>-0.219</v>
      </c>
      <c r="D12905">
        <v>3.31</v>
      </c>
      <c r="E12905">
        <v>8.7789999999999999</v>
      </c>
    </row>
    <row r="12906" spans="1:5" x14ac:dyDescent="0.25">
      <c r="A12906" s="6">
        <v>54545</v>
      </c>
      <c r="B12906">
        <v>-8.9710000000000001</v>
      </c>
      <c r="C12906">
        <v>-0.22</v>
      </c>
      <c r="D12906">
        <v>3.3090000000000002</v>
      </c>
      <c r="E12906">
        <v>8.7789999999999999</v>
      </c>
    </row>
    <row r="12907" spans="1:5" x14ac:dyDescent="0.25">
      <c r="A12907" s="6">
        <v>54546</v>
      </c>
      <c r="B12907">
        <v>-8.9719999999999995</v>
      </c>
      <c r="C12907">
        <v>-0.221</v>
      </c>
      <c r="D12907">
        <v>3.3090000000000002</v>
      </c>
      <c r="E12907">
        <v>8.7789999999999999</v>
      </c>
    </row>
    <row r="12908" spans="1:5" x14ac:dyDescent="0.25">
      <c r="A12908" s="6">
        <v>54547</v>
      </c>
      <c r="B12908">
        <v>-8.9730000000000008</v>
      </c>
      <c r="C12908">
        <v>-0.221</v>
      </c>
      <c r="D12908">
        <v>3.3079999999999998</v>
      </c>
      <c r="E12908">
        <v>8.7789999999999999</v>
      </c>
    </row>
    <row r="12909" spans="1:5" x14ac:dyDescent="0.25">
      <c r="A12909" s="6">
        <v>54548</v>
      </c>
      <c r="B12909">
        <v>-8.9730000000000008</v>
      </c>
      <c r="C12909">
        <v>-0.222</v>
      </c>
      <c r="D12909">
        <v>3.3079999999999998</v>
      </c>
      <c r="E12909">
        <v>8.7780000000000005</v>
      </c>
    </row>
    <row r="12910" spans="1:5" x14ac:dyDescent="0.25">
      <c r="A12910" s="6">
        <v>54549</v>
      </c>
      <c r="B12910">
        <v>-8.9740000000000002</v>
      </c>
      <c r="C12910">
        <v>-0.222</v>
      </c>
      <c r="D12910">
        <v>3.3069999999999999</v>
      </c>
      <c r="E12910">
        <v>8.7780000000000005</v>
      </c>
    </row>
    <row r="12911" spans="1:5" x14ac:dyDescent="0.25">
      <c r="A12911" s="6">
        <v>54550</v>
      </c>
      <c r="B12911">
        <v>-8.9749999999999996</v>
      </c>
      <c r="C12911">
        <v>-0.223</v>
      </c>
      <c r="D12911">
        <v>3.3069999999999999</v>
      </c>
      <c r="E12911">
        <v>8.7780000000000005</v>
      </c>
    </row>
    <row r="12912" spans="1:5" x14ac:dyDescent="0.25">
      <c r="A12912" s="6">
        <v>54551</v>
      </c>
      <c r="B12912">
        <v>-8.9749999999999996</v>
      </c>
      <c r="C12912">
        <v>-0.223</v>
      </c>
      <c r="D12912">
        <v>3.306</v>
      </c>
      <c r="E12912">
        <v>8.7780000000000005</v>
      </c>
    </row>
    <row r="12913" spans="1:5" x14ac:dyDescent="0.25">
      <c r="A12913" s="6">
        <v>54552</v>
      </c>
      <c r="B12913">
        <v>-8.9760000000000009</v>
      </c>
      <c r="C12913">
        <v>-0.224</v>
      </c>
      <c r="D12913">
        <v>3.306</v>
      </c>
      <c r="E12913">
        <v>8.7769999999999992</v>
      </c>
    </row>
    <row r="12914" spans="1:5" x14ac:dyDescent="0.25">
      <c r="A12914" s="6">
        <v>54553</v>
      </c>
      <c r="B12914">
        <v>-8.9770000000000003</v>
      </c>
      <c r="C12914">
        <v>-0.224</v>
      </c>
      <c r="D12914">
        <v>3.3050000000000002</v>
      </c>
      <c r="E12914">
        <v>8.7769999999999992</v>
      </c>
    </row>
    <row r="12915" spans="1:5" x14ac:dyDescent="0.25">
      <c r="A12915" s="6">
        <v>54554</v>
      </c>
      <c r="B12915">
        <v>-8.9770000000000003</v>
      </c>
      <c r="C12915">
        <v>-0.22500000000000001</v>
      </c>
      <c r="D12915">
        <v>3.3050000000000002</v>
      </c>
      <c r="E12915">
        <v>8.7769999999999992</v>
      </c>
    </row>
    <row r="12916" spans="1:5" x14ac:dyDescent="0.25">
      <c r="A12916" s="6">
        <v>54555</v>
      </c>
      <c r="B12916">
        <v>-8.9779999999999998</v>
      </c>
      <c r="C12916">
        <v>-0.22500000000000001</v>
      </c>
      <c r="D12916">
        <v>3.3039999999999998</v>
      </c>
      <c r="E12916">
        <v>8.7769999999999992</v>
      </c>
    </row>
    <row r="12917" spans="1:5" x14ac:dyDescent="0.25">
      <c r="A12917" s="6">
        <v>54556</v>
      </c>
      <c r="B12917">
        <v>-8.9779999999999998</v>
      </c>
      <c r="C12917">
        <v>-0.22600000000000001</v>
      </c>
      <c r="D12917">
        <v>3.3039999999999998</v>
      </c>
      <c r="E12917">
        <v>8.7759999999999998</v>
      </c>
    </row>
    <row r="12918" spans="1:5" x14ac:dyDescent="0.25">
      <c r="A12918" s="6">
        <v>54557</v>
      </c>
      <c r="B12918">
        <v>-8.9789999999999992</v>
      </c>
      <c r="C12918">
        <v>-0.22700000000000001</v>
      </c>
      <c r="D12918">
        <v>3.3029999999999999</v>
      </c>
      <c r="E12918">
        <v>8.7759999999999998</v>
      </c>
    </row>
    <row r="12919" spans="1:5" x14ac:dyDescent="0.25">
      <c r="A12919" s="6">
        <v>54558</v>
      </c>
      <c r="B12919">
        <v>-8.98</v>
      </c>
      <c r="C12919">
        <v>-0.22700000000000001</v>
      </c>
      <c r="D12919">
        <v>3.3029999999999999</v>
      </c>
      <c r="E12919">
        <v>8.7759999999999998</v>
      </c>
    </row>
    <row r="12920" spans="1:5" x14ac:dyDescent="0.25">
      <c r="A12920" s="6">
        <v>54559</v>
      </c>
      <c r="B12920">
        <v>-8.98</v>
      </c>
      <c r="C12920">
        <v>-0.22800000000000001</v>
      </c>
      <c r="D12920">
        <v>3.302</v>
      </c>
      <c r="E12920">
        <v>8.7759999999999998</v>
      </c>
    </row>
    <row r="12921" spans="1:5" x14ac:dyDescent="0.25">
      <c r="A12921" s="6">
        <v>54560</v>
      </c>
      <c r="B12921">
        <v>-8.9809999999999999</v>
      </c>
      <c r="C12921">
        <v>-0.22800000000000001</v>
      </c>
      <c r="D12921">
        <v>3.302</v>
      </c>
      <c r="E12921">
        <v>8.7750000000000004</v>
      </c>
    </row>
    <row r="12922" spans="1:5" x14ac:dyDescent="0.25">
      <c r="A12922" s="6">
        <v>54561</v>
      </c>
      <c r="B12922">
        <v>-8.9819999999999993</v>
      </c>
      <c r="C12922">
        <v>-0.22900000000000001</v>
      </c>
      <c r="D12922">
        <v>3.3010000000000002</v>
      </c>
      <c r="E12922">
        <v>8.7750000000000004</v>
      </c>
    </row>
    <row r="12923" spans="1:5" x14ac:dyDescent="0.25">
      <c r="A12923" s="6">
        <v>54562</v>
      </c>
      <c r="B12923">
        <v>-8.9819999999999993</v>
      </c>
      <c r="C12923">
        <v>-0.22900000000000001</v>
      </c>
      <c r="D12923">
        <v>3.3010000000000002</v>
      </c>
      <c r="E12923">
        <v>8.7750000000000004</v>
      </c>
    </row>
    <row r="12924" spans="1:5" x14ac:dyDescent="0.25">
      <c r="A12924" s="6">
        <v>54563</v>
      </c>
      <c r="B12924">
        <v>-8.9830000000000005</v>
      </c>
      <c r="C12924">
        <v>-0.23</v>
      </c>
      <c r="D12924">
        <v>3.3</v>
      </c>
      <c r="E12924">
        <v>8.7750000000000004</v>
      </c>
    </row>
    <row r="12925" spans="1:5" x14ac:dyDescent="0.25">
      <c r="A12925" s="6">
        <v>54564</v>
      </c>
      <c r="B12925">
        <v>-8.984</v>
      </c>
      <c r="C12925">
        <v>-0.23</v>
      </c>
      <c r="D12925">
        <v>3.3</v>
      </c>
      <c r="E12925">
        <v>8.7739999999999991</v>
      </c>
    </row>
    <row r="12926" spans="1:5" x14ac:dyDescent="0.25">
      <c r="A12926" s="6">
        <v>54565</v>
      </c>
      <c r="B12926">
        <v>-8.984</v>
      </c>
      <c r="C12926">
        <v>-0.23100000000000001</v>
      </c>
      <c r="D12926">
        <v>3.3</v>
      </c>
      <c r="E12926">
        <v>8.7739999999999991</v>
      </c>
    </row>
    <row r="12927" spans="1:5" x14ac:dyDescent="0.25">
      <c r="A12927" s="6">
        <v>54566</v>
      </c>
      <c r="B12927">
        <v>-8.9849999999999994</v>
      </c>
      <c r="C12927">
        <v>-0.23100000000000001</v>
      </c>
      <c r="D12927">
        <v>3.2989999999999999</v>
      </c>
      <c r="E12927">
        <v>8.7739999999999991</v>
      </c>
    </row>
    <row r="12928" spans="1:5" x14ac:dyDescent="0.25">
      <c r="A12928" s="6">
        <v>54567</v>
      </c>
      <c r="B12928">
        <v>-8.9849999999999994</v>
      </c>
      <c r="C12928">
        <v>-0.23200000000000001</v>
      </c>
      <c r="D12928">
        <v>3.2989999999999999</v>
      </c>
      <c r="E12928">
        <v>8.7739999999999991</v>
      </c>
    </row>
    <row r="12929" spans="1:5" x14ac:dyDescent="0.25">
      <c r="A12929" s="6">
        <v>54568</v>
      </c>
      <c r="B12929">
        <v>-8.9860000000000007</v>
      </c>
      <c r="C12929">
        <v>-0.23300000000000001</v>
      </c>
      <c r="D12929">
        <v>3.298</v>
      </c>
      <c r="E12929">
        <v>8.7729999999999997</v>
      </c>
    </row>
    <row r="12930" spans="1:5" x14ac:dyDescent="0.25">
      <c r="A12930" s="6">
        <v>54569</v>
      </c>
      <c r="B12930">
        <v>-8.9870000000000001</v>
      </c>
      <c r="C12930">
        <v>-0.23300000000000001</v>
      </c>
      <c r="D12930">
        <v>3.298</v>
      </c>
      <c r="E12930">
        <v>8.7729999999999997</v>
      </c>
    </row>
    <row r="12931" spans="1:5" x14ac:dyDescent="0.25">
      <c r="A12931" s="6">
        <v>54570</v>
      </c>
      <c r="B12931">
        <v>-8.9870000000000001</v>
      </c>
      <c r="C12931">
        <v>-0.23400000000000001</v>
      </c>
      <c r="D12931">
        <v>3.2970000000000002</v>
      </c>
      <c r="E12931">
        <v>8.7729999999999997</v>
      </c>
    </row>
    <row r="12932" spans="1:5" x14ac:dyDescent="0.25">
      <c r="A12932" s="6">
        <v>54571</v>
      </c>
      <c r="B12932">
        <v>-8.9879999999999995</v>
      </c>
      <c r="C12932">
        <v>-0.23400000000000001</v>
      </c>
      <c r="D12932">
        <v>3.2970000000000002</v>
      </c>
      <c r="E12932">
        <v>8.7729999999999997</v>
      </c>
    </row>
    <row r="12933" spans="1:5" x14ac:dyDescent="0.25">
      <c r="A12933" s="6">
        <v>54572</v>
      </c>
      <c r="B12933">
        <v>-8.9890000000000008</v>
      </c>
      <c r="C12933">
        <v>-0.23499999999999999</v>
      </c>
      <c r="D12933">
        <v>3.2959999999999998</v>
      </c>
      <c r="E12933">
        <v>8.7720000000000002</v>
      </c>
    </row>
    <row r="12934" spans="1:5" x14ac:dyDescent="0.25">
      <c r="A12934" s="6">
        <v>54573</v>
      </c>
      <c r="B12934">
        <v>-8.9890000000000008</v>
      </c>
      <c r="C12934">
        <v>-0.23499999999999999</v>
      </c>
      <c r="D12934">
        <v>3.2959999999999998</v>
      </c>
      <c r="E12934">
        <v>8.7720000000000002</v>
      </c>
    </row>
    <row r="12935" spans="1:5" x14ac:dyDescent="0.25">
      <c r="A12935" s="6">
        <v>54574</v>
      </c>
      <c r="B12935">
        <v>-8.99</v>
      </c>
      <c r="C12935">
        <v>-0.23599999999999999</v>
      </c>
      <c r="D12935">
        <v>3.2949999999999999</v>
      </c>
      <c r="E12935">
        <v>8.7720000000000002</v>
      </c>
    </row>
    <row r="12936" spans="1:5" x14ac:dyDescent="0.25">
      <c r="A12936" s="6">
        <v>54575</v>
      </c>
      <c r="B12936">
        <v>-8.9909999999999997</v>
      </c>
      <c r="C12936">
        <v>-0.23599999999999999</v>
      </c>
      <c r="D12936">
        <v>3.2949999999999999</v>
      </c>
      <c r="E12936">
        <v>8.7720000000000002</v>
      </c>
    </row>
    <row r="12937" spans="1:5" x14ac:dyDescent="0.25">
      <c r="A12937" s="6">
        <v>54576</v>
      </c>
      <c r="B12937">
        <v>-8.9909999999999997</v>
      </c>
      <c r="C12937">
        <v>-0.23699999999999999</v>
      </c>
      <c r="D12937">
        <v>3.294</v>
      </c>
      <c r="E12937">
        <v>8.7710000000000008</v>
      </c>
    </row>
    <row r="12938" spans="1:5" x14ac:dyDescent="0.25">
      <c r="A12938" s="6">
        <v>54577</v>
      </c>
      <c r="B12938">
        <v>-8.9920000000000009</v>
      </c>
      <c r="C12938">
        <v>-0.23699999999999999</v>
      </c>
      <c r="D12938">
        <v>3.294</v>
      </c>
      <c r="E12938">
        <v>8.7710000000000008</v>
      </c>
    </row>
    <row r="12939" spans="1:5" x14ac:dyDescent="0.25">
      <c r="A12939" s="6">
        <v>54578</v>
      </c>
      <c r="B12939">
        <v>-8.9920000000000009</v>
      </c>
      <c r="C12939">
        <v>-0.23799999999999999</v>
      </c>
      <c r="D12939">
        <v>3.2930000000000001</v>
      </c>
      <c r="E12939">
        <v>8.7710000000000008</v>
      </c>
    </row>
    <row r="12940" spans="1:5" x14ac:dyDescent="0.25">
      <c r="A12940" s="6">
        <v>54579</v>
      </c>
      <c r="B12940">
        <v>-8.9930000000000003</v>
      </c>
      <c r="C12940">
        <v>-0.23899999999999999</v>
      </c>
      <c r="D12940">
        <v>3.2930000000000001</v>
      </c>
      <c r="E12940">
        <v>8.7710000000000008</v>
      </c>
    </row>
    <row r="12941" spans="1:5" x14ac:dyDescent="0.25">
      <c r="A12941" s="6">
        <v>54580</v>
      </c>
      <c r="B12941">
        <v>-8.9939999999999998</v>
      </c>
      <c r="C12941">
        <v>-0.23899999999999999</v>
      </c>
      <c r="D12941">
        <v>3.2919999999999998</v>
      </c>
      <c r="E12941">
        <v>8.77</v>
      </c>
    </row>
    <row r="12942" spans="1:5" x14ac:dyDescent="0.25">
      <c r="A12942" s="6">
        <v>54581</v>
      </c>
      <c r="B12942">
        <v>-8.9939999999999998</v>
      </c>
      <c r="C12942">
        <v>-0.24</v>
      </c>
      <c r="D12942">
        <v>3.2919999999999998</v>
      </c>
      <c r="E12942">
        <v>8.77</v>
      </c>
    </row>
    <row r="12943" spans="1:5" x14ac:dyDescent="0.25">
      <c r="A12943" s="6">
        <v>54582</v>
      </c>
      <c r="B12943">
        <v>-8.9949999999999992</v>
      </c>
      <c r="C12943">
        <v>-0.24</v>
      </c>
      <c r="D12943">
        <v>3.2909999999999999</v>
      </c>
      <c r="E12943">
        <v>8.77</v>
      </c>
    </row>
    <row r="12944" spans="1:5" x14ac:dyDescent="0.25">
      <c r="A12944" s="6">
        <v>54583</v>
      </c>
      <c r="B12944">
        <v>-8.9960000000000004</v>
      </c>
      <c r="C12944">
        <v>-0.24099999999999999</v>
      </c>
      <c r="D12944">
        <v>3.2909999999999999</v>
      </c>
      <c r="E12944">
        <v>8.77</v>
      </c>
    </row>
    <row r="12945" spans="1:5" x14ac:dyDescent="0.25">
      <c r="A12945" s="6">
        <v>54584</v>
      </c>
      <c r="B12945">
        <v>-8.9960000000000004</v>
      </c>
      <c r="C12945">
        <v>-0.24099999999999999</v>
      </c>
      <c r="D12945">
        <v>3.29</v>
      </c>
      <c r="E12945">
        <v>8.77</v>
      </c>
    </row>
    <row r="12946" spans="1:5" x14ac:dyDescent="0.25">
      <c r="A12946" s="6">
        <v>54585</v>
      </c>
      <c r="B12946">
        <v>-8.9969999999999999</v>
      </c>
      <c r="C12946">
        <v>-0.24199999999999999</v>
      </c>
      <c r="D12946">
        <v>3.29</v>
      </c>
      <c r="E12946">
        <v>8.7690000000000001</v>
      </c>
    </row>
    <row r="12947" spans="1:5" x14ac:dyDescent="0.25">
      <c r="A12947" s="6">
        <v>54586</v>
      </c>
      <c r="B12947">
        <v>-8.9979999999999993</v>
      </c>
      <c r="C12947">
        <v>-0.24199999999999999</v>
      </c>
      <c r="D12947">
        <v>3.2890000000000001</v>
      </c>
      <c r="E12947">
        <v>8.7690000000000001</v>
      </c>
    </row>
    <row r="12948" spans="1:5" x14ac:dyDescent="0.25">
      <c r="A12948" s="6">
        <v>54587</v>
      </c>
      <c r="B12948">
        <v>-8.9979999999999993</v>
      </c>
      <c r="C12948">
        <v>-0.24299999999999999</v>
      </c>
      <c r="D12948">
        <v>3.2890000000000001</v>
      </c>
      <c r="E12948">
        <v>8.7690000000000001</v>
      </c>
    </row>
    <row r="12949" spans="1:5" x14ac:dyDescent="0.25">
      <c r="A12949" s="6">
        <v>54588</v>
      </c>
      <c r="B12949">
        <v>-8.9990000000000006</v>
      </c>
      <c r="C12949">
        <v>-0.24299999999999999</v>
      </c>
      <c r="D12949">
        <v>3.2879999999999998</v>
      </c>
      <c r="E12949">
        <v>8.7690000000000001</v>
      </c>
    </row>
    <row r="12950" spans="1:5" x14ac:dyDescent="0.25">
      <c r="A12950" s="6">
        <v>54589</v>
      </c>
      <c r="B12950">
        <v>-8.9990000000000006</v>
      </c>
      <c r="C12950">
        <v>-0.24399999999999999</v>
      </c>
      <c r="D12950">
        <v>3.2879999999999998</v>
      </c>
      <c r="E12950">
        <v>8.7680000000000007</v>
      </c>
    </row>
    <row r="12951" spans="1:5" x14ac:dyDescent="0.25">
      <c r="A12951" s="6">
        <v>54590</v>
      </c>
      <c r="B12951">
        <v>-9</v>
      </c>
      <c r="C12951">
        <v>-0.245</v>
      </c>
      <c r="D12951">
        <v>3.2869999999999999</v>
      </c>
      <c r="E12951">
        <v>8.7680000000000007</v>
      </c>
    </row>
    <row r="12952" spans="1:5" x14ac:dyDescent="0.25">
      <c r="A12952" s="6">
        <v>54591</v>
      </c>
      <c r="B12952">
        <v>-9.0009999999999994</v>
      </c>
      <c r="C12952">
        <v>-0.245</v>
      </c>
      <c r="D12952">
        <v>3.2869999999999999</v>
      </c>
      <c r="E12952">
        <v>8.7680000000000007</v>
      </c>
    </row>
    <row r="12953" spans="1:5" x14ac:dyDescent="0.25">
      <c r="A12953" s="6">
        <v>54592</v>
      </c>
      <c r="B12953">
        <v>-9.0009999999999994</v>
      </c>
      <c r="C12953">
        <v>-0.246</v>
      </c>
      <c r="D12953">
        <v>3.286</v>
      </c>
      <c r="E12953">
        <v>8.7680000000000007</v>
      </c>
    </row>
    <row r="12954" spans="1:5" x14ac:dyDescent="0.25">
      <c r="A12954" s="6">
        <v>54593</v>
      </c>
      <c r="B12954">
        <v>-9.0020000000000007</v>
      </c>
      <c r="C12954">
        <v>-0.246</v>
      </c>
      <c r="D12954">
        <v>3.286</v>
      </c>
      <c r="E12954">
        <v>8.7669999999999995</v>
      </c>
    </row>
    <row r="12955" spans="1:5" x14ac:dyDescent="0.25">
      <c r="A12955" s="6">
        <v>54594</v>
      </c>
      <c r="B12955">
        <v>-9.0030000000000001</v>
      </c>
      <c r="C12955">
        <v>-0.247</v>
      </c>
      <c r="D12955">
        <v>3.2850000000000001</v>
      </c>
      <c r="E12955">
        <v>8.7669999999999995</v>
      </c>
    </row>
    <row r="12956" spans="1:5" x14ac:dyDescent="0.25">
      <c r="A12956" s="6">
        <v>54595</v>
      </c>
      <c r="B12956">
        <v>-9.0030000000000001</v>
      </c>
      <c r="C12956">
        <v>-0.247</v>
      </c>
      <c r="D12956">
        <v>3.2850000000000001</v>
      </c>
      <c r="E12956">
        <v>8.7669999999999995</v>
      </c>
    </row>
    <row r="12957" spans="1:5" x14ac:dyDescent="0.25">
      <c r="A12957" s="6">
        <v>54596</v>
      </c>
      <c r="B12957">
        <v>-9.0039999999999996</v>
      </c>
      <c r="C12957">
        <v>-0.248</v>
      </c>
      <c r="D12957">
        <v>3.2839999999999998</v>
      </c>
      <c r="E12957">
        <v>8.7669999999999995</v>
      </c>
    </row>
    <row r="12958" spans="1:5" x14ac:dyDescent="0.25">
      <c r="A12958" s="6">
        <v>54597</v>
      </c>
      <c r="B12958">
        <v>-9.0050000000000008</v>
      </c>
      <c r="C12958">
        <v>-0.248</v>
      </c>
      <c r="D12958">
        <v>3.2839999999999998</v>
      </c>
      <c r="E12958">
        <v>8.766</v>
      </c>
    </row>
    <row r="12959" spans="1:5" x14ac:dyDescent="0.25">
      <c r="A12959" s="6">
        <v>54598</v>
      </c>
      <c r="B12959">
        <v>-9.0050000000000008</v>
      </c>
      <c r="C12959">
        <v>-0.249</v>
      </c>
      <c r="D12959">
        <v>3.2829999999999999</v>
      </c>
      <c r="E12959">
        <v>8.766</v>
      </c>
    </row>
    <row r="12960" spans="1:5" x14ac:dyDescent="0.25">
      <c r="A12960" s="6">
        <v>54599</v>
      </c>
      <c r="B12960">
        <v>-9.0060000000000002</v>
      </c>
      <c r="C12960">
        <v>-0.249</v>
      </c>
      <c r="D12960">
        <v>3.2829999999999999</v>
      </c>
      <c r="E12960">
        <v>8.766</v>
      </c>
    </row>
    <row r="12961" spans="1:5" x14ac:dyDescent="0.25">
      <c r="A12961" s="6">
        <v>54600</v>
      </c>
      <c r="B12961">
        <v>-9.0060000000000002</v>
      </c>
      <c r="C12961">
        <v>-0.25</v>
      </c>
      <c r="D12961">
        <v>3.282</v>
      </c>
      <c r="E12961">
        <v>8.766</v>
      </c>
    </row>
    <row r="12962" spans="1:5" x14ac:dyDescent="0.25">
      <c r="A12962" s="6">
        <v>54601</v>
      </c>
      <c r="B12962">
        <v>-9.0069999999999997</v>
      </c>
      <c r="C12962">
        <v>-0.251</v>
      </c>
      <c r="D12962">
        <v>3.282</v>
      </c>
      <c r="E12962">
        <v>8.7650000000000006</v>
      </c>
    </row>
    <row r="12963" spans="1:5" x14ac:dyDescent="0.25">
      <c r="A12963" s="6">
        <v>54602</v>
      </c>
      <c r="B12963">
        <v>-9.0079999999999991</v>
      </c>
      <c r="C12963">
        <v>-0.251</v>
      </c>
      <c r="D12963">
        <v>3.2810000000000001</v>
      </c>
      <c r="E12963">
        <v>8.7650000000000006</v>
      </c>
    </row>
    <row r="12964" spans="1:5" x14ac:dyDescent="0.25">
      <c r="A12964" s="6">
        <v>54603</v>
      </c>
      <c r="B12964">
        <v>-9.0079999999999991</v>
      </c>
      <c r="C12964">
        <v>-0.252</v>
      </c>
      <c r="D12964">
        <v>3.2810000000000001</v>
      </c>
      <c r="E12964">
        <v>8.7650000000000006</v>
      </c>
    </row>
    <row r="12965" spans="1:5" x14ac:dyDescent="0.25">
      <c r="A12965" s="6">
        <v>54604</v>
      </c>
      <c r="B12965">
        <v>-9.0090000000000003</v>
      </c>
      <c r="C12965">
        <v>-0.252</v>
      </c>
      <c r="D12965">
        <v>3.28</v>
      </c>
      <c r="E12965">
        <v>8.7650000000000006</v>
      </c>
    </row>
    <row r="12966" spans="1:5" x14ac:dyDescent="0.25">
      <c r="A12966" s="6">
        <v>54605</v>
      </c>
      <c r="B12966">
        <v>-9.01</v>
      </c>
      <c r="C12966">
        <v>-0.253</v>
      </c>
      <c r="D12966">
        <v>3.28</v>
      </c>
      <c r="E12966">
        <v>8.7639999999999993</v>
      </c>
    </row>
    <row r="12967" spans="1:5" x14ac:dyDescent="0.25">
      <c r="A12967" s="6">
        <v>54606</v>
      </c>
      <c r="B12967">
        <v>-9.01</v>
      </c>
      <c r="C12967">
        <v>-0.253</v>
      </c>
      <c r="D12967">
        <v>3.2789999999999999</v>
      </c>
      <c r="E12967">
        <v>8.7639999999999993</v>
      </c>
    </row>
    <row r="12968" spans="1:5" x14ac:dyDescent="0.25">
      <c r="A12968" s="6">
        <v>54607</v>
      </c>
      <c r="B12968">
        <v>-9.0109999999999992</v>
      </c>
      <c r="C12968">
        <v>-0.254</v>
      </c>
      <c r="D12968">
        <v>3.2789999999999999</v>
      </c>
      <c r="E12968">
        <v>8.7639999999999993</v>
      </c>
    </row>
    <row r="12969" spans="1:5" x14ac:dyDescent="0.25">
      <c r="A12969" s="6">
        <v>54608</v>
      </c>
      <c r="B12969">
        <v>-9.0120000000000005</v>
      </c>
      <c r="C12969">
        <v>-0.254</v>
      </c>
      <c r="D12969">
        <v>3.278</v>
      </c>
      <c r="E12969">
        <v>8.7639999999999993</v>
      </c>
    </row>
    <row r="12970" spans="1:5" x14ac:dyDescent="0.25">
      <c r="A12970" s="6">
        <v>54609</v>
      </c>
      <c r="B12970">
        <v>-9.0120000000000005</v>
      </c>
      <c r="C12970">
        <v>-0.255</v>
      </c>
      <c r="D12970">
        <v>3.278</v>
      </c>
      <c r="E12970">
        <v>8.7629999999999999</v>
      </c>
    </row>
    <row r="12971" spans="1:5" x14ac:dyDescent="0.25">
      <c r="A12971" s="6">
        <v>54610</v>
      </c>
      <c r="B12971">
        <v>-9.0129999999999999</v>
      </c>
      <c r="C12971">
        <v>-0.255</v>
      </c>
      <c r="D12971">
        <v>3.2770000000000001</v>
      </c>
      <c r="E12971">
        <v>8.7629999999999999</v>
      </c>
    </row>
    <row r="12972" spans="1:5" x14ac:dyDescent="0.25">
      <c r="A12972" s="6">
        <v>54611</v>
      </c>
      <c r="B12972">
        <v>-9.0129999999999999</v>
      </c>
      <c r="C12972">
        <v>-0.25600000000000001</v>
      </c>
      <c r="D12972">
        <v>3.2770000000000001</v>
      </c>
      <c r="E12972">
        <v>8.7629999999999999</v>
      </c>
    </row>
    <row r="12973" spans="1:5" x14ac:dyDescent="0.25">
      <c r="A12973" s="6">
        <v>54612</v>
      </c>
      <c r="B12973">
        <v>-9.0139999999999993</v>
      </c>
      <c r="C12973">
        <v>-0.25700000000000001</v>
      </c>
      <c r="D12973">
        <v>3.2759999999999998</v>
      </c>
      <c r="E12973">
        <v>8.7629999999999999</v>
      </c>
    </row>
    <row r="12974" spans="1:5" x14ac:dyDescent="0.25">
      <c r="A12974" s="6">
        <v>54613</v>
      </c>
      <c r="B12974">
        <v>-9.0150000000000006</v>
      </c>
      <c r="C12974">
        <v>-0.25700000000000001</v>
      </c>
      <c r="D12974">
        <v>3.2759999999999998</v>
      </c>
      <c r="E12974">
        <v>8.7620000000000005</v>
      </c>
    </row>
    <row r="12975" spans="1:5" x14ac:dyDescent="0.25">
      <c r="A12975" s="6">
        <v>54614</v>
      </c>
      <c r="B12975">
        <v>-9.0150000000000006</v>
      </c>
      <c r="C12975">
        <v>-0.25800000000000001</v>
      </c>
      <c r="D12975">
        <v>3.2749999999999999</v>
      </c>
      <c r="E12975">
        <v>8.7620000000000005</v>
      </c>
    </row>
    <row r="12976" spans="1:5" x14ac:dyDescent="0.25">
      <c r="A12976" s="6">
        <v>54615</v>
      </c>
      <c r="B12976">
        <v>-9.016</v>
      </c>
      <c r="C12976">
        <v>-0.25800000000000001</v>
      </c>
      <c r="D12976">
        <v>3.2749999999999999</v>
      </c>
      <c r="E12976">
        <v>8.7620000000000005</v>
      </c>
    </row>
    <row r="12977" spans="1:5" x14ac:dyDescent="0.25">
      <c r="A12977" s="6">
        <v>54616</v>
      </c>
      <c r="B12977">
        <v>-9.0169999999999995</v>
      </c>
      <c r="C12977">
        <v>-0.25900000000000001</v>
      </c>
      <c r="D12977">
        <v>3.274</v>
      </c>
      <c r="E12977">
        <v>8.7620000000000005</v>
      </c>
    </row>
    <row r="12978" spans="1:5" x14ac:dyDescent="0.25">
      <c r="A12978" s="6">
        <v>54617</v>
      </c>
      <c r="B12978">
        <v>-9.0169999999999995</v>
      </c>
      <c r="C12978">
        <v>-0.25900000000000001</v>
      </c>
      <c r="D12978">
        <v>3.274</v>
      </c>
      <c r="E12978">
        <v>8.7609999999999992</v>
      </c>
    </row>
    <row r="12979" spans="1:5" x14ac:dyDescent="0.25">
      <c r="A12979" s="6">
        <v>54618</v>
      </c>
      <c r="B12979">
        <v>-9.0180000000000007</v>
      </c>
      <c r="C12979">
        <v>-0.26</v>
      </c>
      <c r="D12979">
        <v>3.2730000000000001</v>
      </c>
      <c r="E12979">
        <v>8.7609999999999992</v>
      </c>
    </row>
    <row r="12980" spans="1:5" x14ac:dyDescent="0.25">
      <c r="A12980" s="6">
        <v>54619</v>
      </c>
      <c r="B12980">
        <v>-9.0190000000000001</v>
      </c>
      <c r="C12980">
        <v>-0.26</v>
      </c>
      <c r="D12980">
        <v>3.2730000000000001</v>
      </c>
      <c r="E12980">
        <v>8.7609999999999992</v>
      </c>
    </row>
    <row r="12981" spans="1:5" x14ac:dyDescent="0.25">
      <c r="A12981" s="6">
        <v>54620</v>
      </c>
      <c r="B12981">
        <v>-9.0190000000000001</v>
      </c>
      <c r="C12981">
        <v>-0.26100000000000001</v>
      </c>
      <c r="D12981">
        <v>3.2719999999999998</v>
      </c>
      <c r="E12981">
        <v>8.7609999999999992</v>
      </c>
    </row>
    <row r="12982" spans="1:5" x14ac:dyDescent="0.25">
      <c r="A12982" s="6">
        <v>54621</v>
      </c>
      <c r="B12982">
        <v>-9.02</v>
      </c>
      <c r="C12982">
        <v>-0.26100000000000001</v>
      </c>
      <c r="D12982">
        <v>3.2719999999999998</v>
      </c>
      <c r="E12982">
        <v>8.76</v>
      </c>
    </row>
    <row r="12983" spans="1:5" x14ac:dyDescent="0.25">
      <c r="A12983" s="6">
        <v>54622</v>
      </c>
      <c r="B12983">
        <v>-9.02</v>
      </c>
      <c r="C12983">
        <v>-0.26200000000000001</v>
      </c>
      <c r="D12983">
        <v>3.2719999999999998</v>
      </c>
      <c r="E12983">
        <v>8.76</v>
      </c>
    </row>
    <row r="12984" spans="1:5" x14ac:dyDescent="0.25">
      <c r="A12984" s="6">
        <v>54623</v>
      </c>
      <c r="B12984">
        <v>-9.0210000000000008</v>
      </c>
      <c r="C12984">
        <v>-0.26300000000000001</v>
      </c>
      <c r="D12984">
        <v>3.2709999999999999</v>
      </c>
      <c r="E12984">
        <v>8.76</v>
      </c>
    </row>
    <row r="12985" spans="1:5" x14ac:dyDescent="0.25">
      <c r="A12985" s="6">
        <v>54624</v>
      </c>
      <c r="B12985">
        <v>-9.0220000000000002</v>
      </c>
      <c r="C12985">
        <v>-0.26300000000000001</v>
      </c>
      <c r="D12985">
        <v>3.2709999999999999</v>
      </c>
      <c r="E12985">
        <v>8.76</v>
      </c>
    </row>
    <row r="12986" spans="1:5" x14ac:dyDescent="0.25">
      <c r="A12986" s="6">
        <v>54625</v>
      </c>
      <c r="B12986">
        <v>-9.0220000000000002</v>
      </c>
      <c r="C12986">
        <v>-0.26400000000000001</v>
      </c>
      <c r="D12986">
        <v>3.27</v>
      </c>
      <c r="E12986">
        <v>8.76</v>
      </c>
    </row>
    <row r="12987" spans="1:5" x14ac:dyDescent="0.25">
      <c r="A12987" s="6">
        <v>54626</v>
      </c>
      <c r="B12987">
        <v>-9.0229999999999997</v>
      </c>
      <c r="C12987">
        <v>-0.26400000000000001</v>
      </c>
      <c r="D12987">
        <v>3.27</v>
      </c>
      <c r="E12987">
        <v>8.7590000000000003</v>
      </c>
    </row>
    <row r="12988" spans="1:5" x14ac:dyDescent="0.25">
      <c r="A12988" s="6">
        <v>54627</v>
      </c>
      <c r="B12988">
        <v>-9.0239999999999991</v>
      </c>
      <c r="C12988">
        <v>-0.26500000000000001</v>
      </c>
      <c r="D12988">
        <v>3.2690000000000001</v>
      </c>
      <c r="E12988">
        <v>8.7590000000000003</v>
      </c>
    </row>
    <row r="12989" spans="1:5" x14ac:dyDescent="0.25">
      <c r="A12989" s="6">
        <v>54628</v>
      </c>
      <c r="B12989">
        <v>-9.0239999999999991</v>
      </c>
      <c r="C12989">
        <v>-0.26500000000000001</v>
      </c>
      <c r="D12989">
        <v>3.2690000000000001</v>
      </c>
      <c r="E12989">
        <v>8.7590000000000003</v>
      </c>
    </row>
    <row r="12990" spans="1:5" x14ac:dyDescent="0.25">
      <c r="A12990" s="6">
        <v>54629</v>
      </c>
      <c r="B12990">
        <v>-9.0250000000000004</v>
      </c>
      <c r="C12990">
        <v>-0.26600000000000001</v>
      </c>
      <c r="D12990">
        <v>3.2679999999999998</v>
      </c>
      <c r="E12990">
        <v>8.7590000000000003</v>
      </c>
    </row>
    <row r="12991" spans="1:5" x14ac:dyDescent="0.25">
      <c r="A12991" s="6">
        <v>54630</v>
      </c>
      <c r="B12991">
        <v>-9.0259999999999998</v>
      </c>
      <c r="C12991">
        <v>-0.26600000000000001</v>
      </c>
      <c r="D12991">
        <v>3.2679999999999998</v>
      </c>
      <c r="E12991">
        <v>8.7579999999999991</v>
      </c>
    </row>
    <row r="12992" spans="1:5" x14ac:dyDescent="0.25">
      <c r="A12992" s="6">
        <v>54631</v>
      </c>
      <c r="B12992">
        <v>-9.0259999999999998</v>
      </c>
      <c r="C12992">
        <v>-0.26700000000000002</v>
      </c>
      <c r="D12992">
        <v>3.2669999999999999</v>
      </c>
      <c r="E12992">
        <v>8.7579999999999991</v>
      </c>
    </row>
    <row r="12993" spans="1:5" x14ac:dyDescent="0.25">
      <c r="A12993" s="6">
        <v>54632</v>
      </c>
      <c r="B12993">
        <v>-9.0269999999999992</v>
      </c>
      <c r="C12993">
        <v>-0.26700000000000002</v>
      </c>
      <c r="D12993">
        <v>3.2669999999999999</v>
      </c>
      <c r="E12993">
        <v>8.7579999999999991</v>
      </c>
    </row>
    <row r="12994" spans="1:5" x14ac:dyDescent="0.25">
      <c r="A12994" s="6">
        <v>54633</v>
      </c>
      <c r="B12994">
        <v>-9.0269999999999992</v>
      </c>
      <c r="C12994">
        <v>-0.26800000000000002</v>
      </c>
      <c r="D12994">
        <v>3.266</v>
      </c>
      <c r="E12994">
        <v>8.7579999999999991</v>
      </c>
    </row>
    <row r="12995" spans="1:5" x14ac:dyDescent="0.25">
      <c r="A12995" s="6">
        <v>54634</v>
      </c>
      <c r="B12995">
        <v>-9.0280000000000005</v>
      </c>
      <c r="C12995">
        <v>-0.26900000000000002</v>
      </c>
      <c r="D12995">
        <v>3.266</v>
      </c>
      <c r="E12995">
        <v>8.7569999999999997</v>
      </c>
    </row>
    <row r="12996" spans="1:5" x14ac:dyDescent="0.25">
      <c r="A12996" s="6">
        <v>54635</v>
      </c>
      <c r="B12996">
        <v>-9.0289999999999999</v>
      </c>
      <c r="C12996">
        <v>-0.26900000000000002</v>
      </c>
      <c r="D12996">
        <v>3.2650000000000001</v>
      </c>
      <c r="E12996">
        <v>8.7569999999999997</v>
      </c>
    </row>
    <row r="12997" spans="1:5" x14ac:dyDescent="0.25">
      <c r="A12997" s="6">
        <v>54636</v>
      </c>
      <c r="B12997">
        <v>-9.0289999999999999</v>
      </c>
      <c r="C12997">
        <v>-0.27</v>
      </c>
      <c r="D12997">
        <v>3.2650000000000001</v>
      </c>
      <c r="E12997">
        <v>8.7569999999999997</v>
      </c>
    </row>
    <row r="12998" spans="1:5" x14ac:dyDescent="0.25">
      <c r="A12998" s="6">
        <v>54637</v>
      </c>
      <c r="B12998">
        <v>-9.0299999999999994</v>
      </c>
      <c r="C12998">
        <v>-0.27</v>
      </c>
      <c r="D12998">
        <v>3.2639999999999998</v>
      </c>
      <c r="E12998">
        <v>8.7569999999999997</v>
      </c>
    </row>
    <row r="12999" spans="1:5" x14ac:dyDescent="0.25">
      <c r="A12999" s="6">
        <v>54638</v>
      </c>
      <c r="B12999">
        <v>-9.0310000000000006</v>
      </c>
      <c r="C12999">
        <v>-0.27100000000000002</v>
      </c>
      <c r="D12999">
        <v>3.2639999999999998</v>
      </c>
      <c r="E12999">
        <v>8.7560000000000002</v>
      </c>
    </row>
    <row r="13000" spans="1:5" x14ac:dyDescent="0.25">
      <c r="A13000" s="6">
        <v>54639</v>
      </c>
      <c r="B13000">
        <v>-9.0310000000000006</v>
      </c>
      <c r="C13000">
        <v>-0.27100000000000002</v>
      </c>
      <c r="D13000">
        <v>3.2629999999999999</v>
      </c>
      <c r="E13000">
        <v>8.7560000000000002</v>
      </c>
    </row>
    <row r="13001" spans="1:5" x14ac:dyDescent="0.25">
      <c r="A13001" s="6">
        <v>54640</v>
      </c>
      <c r="B13001">
        <v>-9.032</v>
      </c>
      <c r="C13001">
        <v>-0.27200000000000002</v>
      </c>
      <c r="D13001">
        <v>3.2629999999999999</v>
      </c>
      <c r="E13001">
        <v>8.7560000000000002</v>
      </c>
    </row>
    <row r="13002" spans="1:5" x14ac:dyDescent="0.25">
      <c r="A13002" s="6">
        <v>54641</v>
      </c>
      <c r="B13002">
        <v>-9.032</v>
      </c>
      <c r="C13002">
        <v>-0.27200000000000002</v>
      </c>
      <c r="D13002">
        <v>3.262</v>
      </c>
      <c r="E13002">
        <v>8.7560000000000002</v>
      </c>
    </row>
    <row r="13003" spans="1:5" x14ac:dyDescent="0.25">
      <c r="A13003" s="6">
        <v>54642</v>
      </c>
      <c r="B13003">
        <v>-9.0329999999999995</v>
      </c>
      <c r="C13003">
        <v>-0.27300000000000002</v>
      </c>
      <c r="D13003">
        <v>3.262</v>
      </c>
      <c r="E13003">
        <v>8.7550000000000008</v>
      </c>
    </row>
    <row r="13004" spans="1:5" x14ac:dyDescent="0.25">
      <c r="A13004" s="6">
        <v>54643</v>
      </c>
      <c r="B13004">
        <v>-9.0340000000000007</v>
      </c>
      <c r="C13004">
        <v>-0.27300000000000002</v>
      </c>
      <c r="D13004">
        <v>3.2610000000000001</v>
      </c>
      <c r="E13004">
        <v>8.7550000000000008</v>
      </c>
    </row>
    <row r="13005" spans="1:5" x14ac:dyDescent="0.25">
      <c r="A13005" s="6">
        <v>54644</v>
      </c>
      <c r="B13005">
        <v>-9.0340000000000007</v>
      </c>
      <c r="C13005">
        <v>-0.27400000000000002</v>
      </c>
      <c r="D13005">
        <v>3.2610000000000001</v>
      </c>
      <c r="E13005">
        <v>8.7550000000000008</v>
      </c>
    </row>
    <row r="13006" spans="1:5" x14ac:dyDescent="0.25">
      <c r="A13006" s="6">
        <v>54645</v>
      </c>
      <c r="B13006">
        <v>-9.0350000000000001</v>
      </c>
      <c r="C13006">
        <v>-0.27500000000000002</v>
      </c>
      <c r="D13006">
        <v>3.26</v>
      </c>
      <c r="E13006">
        <v>8.7550000000000008</v>
      </c>
    </row>
    <row r="13007" spans="1:5" x14ac:dyDescent="0.25">
      <c r="A13007" s="6">
        <v>54646</v>
      </c>
      <c r="B13007">
        <v>-9.0359999999999996</v>
      </c>
      <c r="C13007">
        <v>-0.27500000000000002</v>
      </c>
      <c r="D13007">
        <v>3.26</v>
      </c>
      <c r="E13007">
        <v>8.7539999999999996</v>
      </c>
    </row>
    <row r="13008" spans="1:5" x14ac:dyDescent="0.25">
      <c r="A13008" s="6">
        <v>54647</v>
      </c>
      <c r="B13008">
        <v>-9.0359999999999996</v>
      </c>
      <c r="C13008">
        <v>-0.27600000000000002</v>
      </c>
      <c r="D13008">
        <v>3.2589999999999999</v>
      </c>
      <c r="E13008">
        <v>8.7539999999999996</v>
      </c>
    </row>
    <row r="13009" spans="1:5" x14ac:dyDescent="0.25">
      <c r="A13009" s="6">
        <v>54648</v>
      </c>
      <c r="B13009">
        <v>-9.0370000000000008</v>
      </c>
      <c r="C13009">
        <v>-0.27600000000000002</v>
      </c>
      <c r="D13009">
        <v>3.2589999999999999</v>
      </c>
      <c r="E13009">
        <v>8.7539999999999996</v>
      </c>
    </row>
    <row r="13010" spans="1:5" x14ac:dyDescent="0.25">
      <c r="A13010" s="6">
        <v>54649</v>
      </c>
      <c r="B13010">
        <v>-9.0380000000000003</v>
      </c>
      <c r="C13010">
        <v>-0.27700000000000002</v>
      </c>
      <c r="D13010">
        <v>3.258</v>
      </c>
      <c r="E13010">
        <v>8.7539999999999996</v>
      </c>
    </row>
    <row r="13011" spans="1:5" x14ac:dyDescent="0.25">
      <c r="A13011" s="6">
        <v>54650</v>
      </c>
      <c r="B13011">
        <v>-9.0380000000000003</v>
      </c>
      <c r="C13011">
        <v>-0.27700000000000002</v>
      </c>
      <c r="D13011">
        <v>3.258</v>
      </c>
      <c r="E13011">
        <v>8.7530000000000001</v>
      </c>
    </row>
    <row r="13012" spans="1:5" x14ac:dyDescent="0.25">
      <c r="A13012" s="6">
        <v>54651</v>
      </c>
      <c r="B13012">
        <v>-9.0389999999999997</v>
      </c>
      <c r="C13012">
        <v>-0.27800000000000002</v>
      </c>
      <c r="D13012">
        <v>3.2570000000000001</v>
      </c>
      <c r="E13012">
        <v>8.7530000000000001</v>
      </c>
    </row>
    <row r="13013" spans="1:5" x14ac:dyDescent="0.25">
      <c r="A13013" s="6">
        <v>54652</v>
      </c>
      <c r="B13013">
        <v>-9.0389999999999997</v>
      </c>
      <c r="C13013">
        <v>-0.27800000000000002</v>
      </c>
      <c r="D13013">
        <v>3.2570000000000001</v>
      </c>
      <c r="E13013">
        <v>8.7530000000000001</v>
      </c>
    </row>
    <row r="13014" spans="1:5" x14ac:dyDescent="0.25">
      <c r="A13014" s="6">
        <v>54653</v>
      </c>
      <c r="B13014">
        <v>-9.0399999999999991</v>
      </c>
      <c r="C13014">
        <v>-0.27900000000000003</v>
      </c>
      <c r="D13014">
        <v>3.2559999999999998</v>
      </c>
      <c r="E13014">
        <v>8.7530000000000001</v>
      </c>
    </row>
    <row r="13015" spans="1:5" x14ac:dyDescent="0.25">
      <c r="A13015" s="6">
        <v>54654</v>
      </c>
      <c r="B13015">
        <v>-9.0410000000000004</v>
      </c>
      <c r="C13015">
        <v>-0.27900000000000003</v>
      </c>
      <c r="D13015">
        <v>3.2559999999999998</v>
      </c>
      <c r="E13015">
        <v>8.7520000000000007</v>
      </c>
    </row>
    <row r="13016" spans="1:5" x14ac:dyDescent="0.25">
      <c r="A13016" s="6">
        <v>54655</v>
      </c>
      <c r="B13016">
        <v>-9.0410000000000004</v>
      </c>
      <c r="C13016">
        <v>-0.28000000000000003</v>
      </c>
      <c r="D13016">
        <v>3.2549999999999999</v>
      </c>
      <c r="E13016">
        <v>8.7520000000000007</v>
      </c>
    </row>
    <row r="13017" spans="1:5" x14ac:dyDescent="0.25">
      <c r="A13017" s="6">
        <v>54656</v>
      </c>
      <c r="B13017">
        <v>-9.0419999999999998</v>
      </c>
      <c r="C13017">
        <v>-0.28000000000000003</v>
      </c>
      <c r="D13017">
        <v>3.2549999999999999</v>
      </c>
      <c r="E13017">
        <v>8.7520000000000007</v>
      </c>
    </row>
    <row r="13018" spans="1:5" x14ac:dyDescent="0.25">
      <c r="A13018" s="6">
        <v>54657</v>
      </c>
      <c r="B13018">
        <v>-9.0429999999999993</v>
      </c>
      <c r="C13018">
        <v>-0.28100000000000003</v>
      </c>
      <c r="D13018">
        <v>3.254</v>
      </c>
      <c r="E13018">
        <v>8.7520000000000007</v>
      </c>
    </row>
    <row r="13019" spans="1:5" x14ac:dyDescent="0.25">
      <c r="A13019" s="6">
        <v>54658</v>
      </c>
      <c r="B13019">
        <v>-9.0429999999999993</v>
      </c>
      <c r="C13019">
        <v>-0.28199999999999997</v>
      </c>
      <c r="D13019">
        <v>3.254</v>
      </c>
      <c r="E13019">
        <v>8.7509999999999994</v>
      </c>
    </row>
    <row r="13020" spans="1:5" x14ac:dyDescent="0.25">
      <c r="A13020" s="6">
        <v>54659</v>
      </c>
      <c r="B13020">
        <v>-9.0440000000000005</v>
      </c>
      <c r="C13020">
        <v>-0.28199999999999997</v>
      </c>
      <c r="D13020">
        <v>3.2530000000000001</v>
      </c>
      <c r="E13020">
        <v>8.7509999999999994</v>
      </c>
    </row>
    <row r="13021" spans="1:5" x14ac:dyDescent="0.25">
      <c r="A13021" s="6">
        <v>54660</v>
      </c>
      <c r="B13021">
        <v>-9.0449999999999999</v>
      </c>
      <c r="C13021">
        <v>-0.28299999999999997</v>
      </c>
      <c r="D13021">
        <v>3.2530000000000001</v>
      </c>
      <c r="E13021">
        <v>8.7509999999999994</v>
      </c>
    </row>
    <row r="13022" spans="1:5" x14ac:dyDescent="0.25">
      <c r="A13022" s="6">
        <v>54661</v>
      </c>
      <c r="B13022">
        <v>-9.0449999999999999</v>
      </c>
      <c r="C13022">
        <v>-0.28299999999999997</v>
      </c>
      <c r="D13022">
        <v>3.2519999999999998</v>
      </c>
      <c r="E13022">
        <v>8.7509999999999994</v>
      </c>
    </row>
    <row r="13023" spans="1:5" x14ac:dyDescent="0.25">
      <c r="A13023" s="6">
        <v>54662</v>
      </c>
      <c r="B13023">
        <v>-9.0459999999999994</v>
      </c>
      <c r="C13023">
        <v>-0.28399999999999997</v>
      </c>
      <c r="D13023">
        <v>3.2519999999999998</v>
      </c>
      <c r="E13023">
        <v>8.75</v>
      </c>
    </row>
    <row r="13024" spans="1:5" x14ac:dyDescent="0.25">
      <c r="A13024" s="6">
        <v>54663</v>
      </c>
      <c r="B13024">
        <v>-9.0459999999999994</v>
      </c>
      <c r="C13024">
        <v>-0.28399999999999997</v>
      </c>
      <c r="D13024">
        <v>3.2509999999999999</v>
      </c>
      <c r="E13024">
        <v>8.75</v>
      </c>
    </row>
    <row r="13025" spans="1:5" x14ac:dyDescent="0.25">
      <c r="A13025" s="6">
        <v>54664</v>
      </c>
      <c r="B13025">
        <v>-9.0470000000000006</v>
      </c>
      <c r="C13025">
        <v>-0.28499999999999998</v>
      </c>
      <c r="D13025">
        <v>3.2509999999999999</v>
      </c>
      <c r="E13025">
        <v>8.75</v>
      </c>
    </row>
    <row r="13026" spans="1:5" x14ac:dyDescent="0.25">
      <c r="A13026" s="6">
        <v>54665</v>
      </c>
      <c r="B13026">
        <v>-9.048</v>
      </c>
      <c r="C13026">
        <v>-0.28499999999999998</v>
      </c>
      <c r="D13026">
        <v>3.25</v>
      </c>
      <c r="E13026">
        <v>8.75</v>
      </c>
    </row>
    <row r="13027" spans="1:5" x14ac:dyDescent="0.25">
      <c r="A13027" s="6">
        <v>54666</v>
      </c>
      <c r="B13027">
        <v>-9.048</v>
      </c>
      <c r="C13027">
        <v>-0.28599999999999998</v>
      </c>
      <c r="D13027">
        <v>3.25</v>
      </c>
      <c r="E13027">
        <v>8.75</v>
      </c>
    </row>
    <row r="13028" spans="1:5" x14ac:dyDescent="0.25">
      <c r="A13028" s="6">
        <v>54667</v>
      </c>
      <c r="B13028">
        <v>-9.0489999999999995</v>
      </c>
      <c r="C13028">
        <v>-0.28599999999999998</v>
      </c>
      <c r="D13028">
        <v>3.2490000000000001</v>
      </c>
      <c r="E13028">
        <v>8.7490000000000006</v>
      </c>
    </row>
    <row r="13029" spans="1:5" x14ac:dyDescent="0.25">
      <c r="A13029" s="6">
        <v>54668</v>
      </c>
      <c r="B13029">
        <v>-9.0500000000000007</v>
      </c>
      <c r="C13029">
        <v>-0.28699999999999998</v>
      </c>
      <c r="D13029">
        <v>3.2490000000000001</v>
      </c>
      <c r="E13029">
        <v>8.7490000000000006</v>
      </c>
    </row>
    <row r="13030" spans="1:5" x14ac:dyDescent="0.25">
      <c r="A13030" s="6">
        <v>54669</v>
      </c>
      <c r="B13030">
        <v>-9.0500000000000007</v>
      </c>
      <c r="C13030">
        <v>-0.28799999999999998</v>
      </c>
      <c r="D13030">
        <v>3.2480000000000002</v>
      </c>
      <c r="E13030">
        <v>8.7490000000000006</v>
      </c>
    </row>
    <row r="13031" spans="1:5" x14ac:dyDescent="0.25">
      <c r="A13031" s="6">
        <v>54670</v>
      </c>
      <c r="B13031">
        <v>-9.0510000000000002</v>
      </c>
      <c r="C13031">
        <v>-0.28799999999999998</v>
      </c>
      <c r="D13031">
        <v>3.2480000000000002</v>
      </c>
      <c r="E13031">
        <v>8.7490000000000006</v>
      </c>
    </row>
    <row r="13032" spans="1:5" x14ac:dyDescent="0.25">
      <c r="A13032" s="6">
        <v>54671</v>
      </c>
      <c r="B13032">
        <v>-9.0519999999999996</v>
      </c>
      <c r="C13032">
        <v>-0.28899999999999998</v>
      </c>
      <c r="D13032">
        <v>3.2469999999999999</v>
      </c>
      <c r="E13032">
        <v>8.7479999999999993</v>
      </c>
    </row>
    <row r="13033" spans="1:5" x14ac:dyDescent="0.25">
      <c r="A13033" s="6">
        <v>54672</v>
      </c>
      <c r="B13033">
        <v>-9.0519999999999996</v>
      </c>
      <c r="C13033">
        <v>-0.28899999999999998</v>
      </c>
      <c r="D13033">
        <v>3.2469999999999999</v>
      </c>
      <c r="E13033">
        <v>8.7479999999999993</v>
      </c>
    </row>
    <row r="13034" spans="1:5" x14ac:dyDescent="0.25">
      <c r="A13034" s="6">
        <v>54673</v>
      </c>
      <c r="B13034">
        <v>-9.0530000000000008</v>
      </c>
      <c r="C13034">
        <v>-0.28999999999999998</v>
      </c>
      <c r="D13034">
        <v>3.2469999999999999</v>
      </c>
      <c r="E13034">
        <v>8.7479999999999993</v>
      </c>
    </row>
    <row r="13035" spans="1:5" x14ac:dyDescent="0.25">
      <c r="A13035" s="6">
        <v>54674</v>
      </c>
      <c r="B13035">
        <v>-9.0530000000000008</v>
      </c>
      <c r="C13035">
        <v>-0.28999999999999998</v>
      </c>
      <c r="D13035">
        <v>3.246</v>
      </c>
      <c r="E13035">
        <v>8.7479999999999993</v>
      </c>
    </row>
    <row r="13036" spans="1:5" x14ac:dyDescent="0.25">
      <c r="A13036" s="6">
        <v>54675</v>
      </c>
      <c r="B13036">
        <v>-9.0540000000000003</v>
      </c>
      <c r="C13036">
        <v>-0.29099999999999998</v>
      </c>
      <c r="D13036">
        <v>3.246</v>
      </c>
      <c r="E13036">
        <v>8.7469999999999999</v>
      </c>
    </row>
    <row r="13037" spans="1:5" x14ac:dyDescent="0.25">
      <c r="A13037" s="6">
        <v>54676</v>
      </c>
      <c r="B13037">
        <v>-9.0549999999999997</v>
      </c>
      <c r="C13037">
        <v>-0.29099999999999998</v>
      </c>
      <c r="D13037">
        <v>3.2450000000000001</v>
      </c>
      <c r="E13037">
        <v>8.7469999999999999</v>
      </c>
    </row>
    <row r="13038" spans="1:5" x14ac:dyDescent="0.25">
      <c r="A13038" s="6">
        <v>54677</v>
      </c>
      <c r="B13038">
        <v>-9.0549999999999997</v>
      </c>
      <c r="C13038">
        <v>-0.29199999999999998</v>
      </c>
      <c r="D13038">
        <v>3.2450000000000001</v>
      </c>
      <c r="E13038">
        <v>8.7469999999999999</v>
      </c>
    </row>
    <row r="13039" spans="1:5" x14ac:dyDescent="0.25">
      <c r="A13039" s="6">
        <v>54678</v>
      </c>
      <c r="B13039">
        <v>-9.0559999999999992</v>
      </c>
      <c r="C13039">
        <v>-0.29199999999999998</v>
      </c>
      <c r="D13039">
        <v>3.2440000000000002</v>
      </c>
      <c r="E13039">
        <v>8.7469999999999999</v>
      </c>
    </row>
    <row r="13040" spans="1:5" x14ac:dyDescent="0.25">
      <c r="A13040" s="6">
        <v>54679</v>
      </c>
      <c r="B13040">
        <v>-9.0570000000000004</v>
      </c>
      <c r="C13040">
        <v>-0.29299999999999998</v>
      </c>
      <c r="D13040">
        <v>3.2440000000000002</v>
      </c>
      <c r="E13040">
        <v>8.7460000000000004</v>
      </c>
    </row>
    <row r="13041" spans="1:5" x14ac:dyDescent="0.25">
      <c r="A13041" s="6">
        <v>54680</v>
      </c>
      <c r="B13041">
        <v>-9.0570000000000004</v>
      </c>
      <c r="C13041">
        <v>-0.29399999999999998</v>
      </c>
      <c r="D13041">
        <v>3.2429999999999999</v>
      </c>
      <c r="E13041">
        <v>8.7460000000000004</v>
      </c>
    </row>
    <row r="13042" spans="1:5" x14ac:dyDescent="0.25">
      <c r="A13042" s="6">
        <v>54681</v>
      </c>
      <c r="B13042">
        <v>-9.0579999999999998</v>
      </c>
      <c r="C13042">
        <v>-0.29399999999999998</v>
      </c>
      <c r="D13042">
        <v>3.2429999999999999</v>
      </c>
      <c r="E13042">
        <v>8.7460000000000004</v>
      </c>
    </row>
    <row r="13043" spans="1:5" x14ac:dyDescent="0.25">
      <c r="A13043" s="6">
        <v>54682</v>
      </c>
      <c r="B13043">
        <v>-9.0579999999999998</v>
      </c>
      <c r="C13043">
        <v>-0.29499999999999998</v>
      </c>
      <c r="D13043">
        <v>3.242</v>
      </c>
      <c r="E13043">
        <v>8.7460000000000004</v>
      </c>
    </row>
    <row r="13044" spans="1:5" x14ac:dyDescent="0.25">
      <c r="A13044" s="6">
        <v>54683</v>
      </c>
      <c r="B13044">
        <v>-9.0589999999999993</v>
      </c>
      <c r="C13044">
        <v>-0.29499999999999998</v>
      </c>
      <c r="D13044">
        <v>3.242</v>
      </c>
      <c r="E13044">
        <v>8.7449999999999992</v>
      </c>
    </row>
    <row r="13045" spans="1:5" x14ac:dyDescent="0.25">
      <c r="A13045" s="6">
        <v>54684</v>
      </c>
      <c r="B13045">
        <v>-9.06</v>
      </c>
      <c r="C13045">
        <v>-0.29599999999999999</v>
      </c>
      <c r="D13045">
        <v>3.2410000000000001</v>
      </c>
      <c r="E13045">
        <v>8.7449999999999992</v>
      </c>
    </row>
    <row r="13046" spans="1:5" x14ac:dyDescent="0.25">
      <c r="A13046" s="6">
        <v>54685</v>
      </c>
      <c r="B13046">
        <v>-9.06</v>
      </c>
      <c r="C13046">
        <v>-0.29599999999999999</v>
      </c>
      <c r="D13046">
        <v>3.2410000000000001</v>
      </c>
      <c r="E13046">
        <v>8.7449999999999992</v>
      </c>
    </row>
    <row r="13047" spans="1:5" x14ac:dyDescent="0.25">
      <c r="A13047" s="6">
        <v>54686</v>
      </c>
      <c r="B13047">
        <v>-9.0609999999999999</v>
      </c>
      <c r="C13047">
        <v>-0.29699999999999999</v>
      </c>
      <c r="D13047">
        <v>3.24</v>
      </c>
      <c r="E13047">
        <v>8.7449999999999992</v>
      </c>
    </row>
    <row r="13048" spans="1:5" x14ac:dyDescent="0.25">
      <c r="A13048" s="6">
        <v>54687</v>
      </c>
      <c r="B13048">
        <v>-9.0619999999999994</v>
      </c>
      <c r="C13048">
        <v>-0.29699999999999999</v>
      </c>
      <c r="D13048">
        <v>3.24</v>
      </c>
      <c r="E13048">
        <v>8.7439999999999998</v>
      </c>
    </row>
    <row r="13049" spans="1:5" x14ac:dyDescent="0.25">
      <c r="A13049" s="6">
        <v>54688</v>
      </c>
      <c r="B13049">
        <v>-9.0619999999999994</v>
      </c>
      <c r="C13049">
        <v>-0.29799999999999999</v>
      </c>
      <c r="D13049">
        <v>3.2389999999999999</v>
      </c>
      <c r="E13049">
        <v>8.7439999999999998</v>
      </c>
    </row>
    <row r="13050" spans="1:5" x14ac:dyDescent="0.25">
      <c r="A13050" s="6">
        <v>54689</v>
      </c>
      <c r="B13050">
        <v>-9.0630000000000006</v>
      </c>
      <c r="C13050">
        <v>-0.29799999999999999</v>
      </c>
      <c r="D13050">
        <v>3.2389999999999999</v>
      </c>
      <c r="E13050">
        <v>8.7439999999999998</v>
      </c>
    </row>
    <row r="13051" spans="1:5" x14ac:dyDescent="0.25">
      <c r="A13051" s="6">
        <v>54690</v>
      </c>
      <c r="B13051">
        <v>-9.0640000000000001</v>
      </c>
      <c r="C13051">
        <v>-0.29899999999999999</v>
      </c>
      <c r="D13051">
        <v>3.238</v>
      </c>
      <c r="E13051">
        <v>8.7439999999999998</v>
      </c>
    </row>
    <row r="13052" spans="1:5" x14ac:dyDescent="0.25">
      <c r="A13052" s="6">
        <v>54691</v>
      </c>
      <c r="B13052">
        <v>-9.0640000000000001</v>
      </c>
      <c r="C13052">
        <v>-0.29899999999999999</v>
      </c>
      <c r="D13052">
        <v>3.238</v>
      </c>
      <c r="E13052">
        <v>8.7430000000000003</v>
      </c>
    </row>
    <row r="13053" spans="1:5" x14ac:dyDescent="0.25">
      <c r="A13053" s="6">
        <v>54692</v>
      </c>
      <c r="B13053">
        <v>-9.0649999999999995</v>
      </c>
      <c r="C13053">
        <v>-0.3</v>
      </c>
      <c r="D13053">
        <v>3.2370000000000001</v>
      </c>
      <c r="E13053">
        <v>8.7430000000000003</v>
      </c>
    </row>
    <row r="13054" spans="1:5" x14ac:dyDescent="0.25">
      <c r="A13054" s="6">
        <v>54693</v>
      </c>
      <c r="B13054">
        <v>-9.0649999999999995</v>
      </c>
      <c r="C13054">
        <v>-0.30099999999999999</v>
      </c>
      <c r="D13054">
        <v>3.2370000000000001</v>
      </c>
      <c r="E13054">
        <v>8.7430000000000003</v>
      </c>
    </row>
    <row r="13055" spans="1:5" x14ac:dyDescent="0.25">
      <c r="A13055" s="6">
        <v>54694</v>
      </c>
      <c r="B13055">
        <v>-9.0660000000000007</v>
      </c>
      <c r="C13055">
        <v>-0.30099999999999999</v>
      </c>
      <c r="D13055">
        <v>3.2360000000000002</v>
      </c>
      <c r="E13055">
        <v>8.7430000000000003</v>
      </c>
    </row>
    <row r="13056" spans="1:5" x14ac:dyDescent="0.25">
      <c r="A13056" s="6">
        <v>54695</v>
      </c>
      <c r="B13056">
        <v>-9.0670000000000002</v>
      </c>
      <c r="C13056">
        <v>-0.30199999999999999</v>
      </c>
      <c r="D13056">
        <v>3.2360000000000002</v>
      </c>
      <c r="E13056">
        <v>8.7420000000000009</v>
      </c>
    </row>
    <row r="13057" spans="1:5" x14ac:dyDescent="0.25">
      <c r="A13057" s="6">
        <v>54696</v>
      </c>
      <c r="B13057">
        <v>-9.0670000000000002</v>
      </c>
      <c r="C13057">
        <v>-0.30199999999999999</v>
      </c>
      <c r="D13057">
        <v>3.2349999999999999</v>
      </c>
      <c r="E13057">
        <v>8.7420000000000009</v>
      </c>
    </row>
    <row r="13058" spans="1:5" x14ac:dyDescent="0.25">
      <c r="A13058" s="6">
        <v>54697</v>
      </c>
      <c r="B13058">
        <v>-9.0679999999999996</v>
      </c>
      <c r="C13058">
        <v>-0.30299999999999999</v>
      </c>
      <c r="D13058">
        <v>3.2349999999999999</v>
      </c>
      <c r="E13058">
        <v>8.7420000000000009</v>
      </c>
    </row>
    <row r="13059" spans="1:5" x14ac:dyDescent="0.25">
      <c r="A13059" s="6">
        <v>54698</v>
      </c>
      <c r="B13059">
        <v>-9.0690000000000008</v>
      </c>
      <c r="C13059">
        <v>-0.30299999999999999</v>
      </c>
      <c r="D13059">
        <v>3.234</v>
      </c>
      <c r="E13059">
        <v>8.7420000000000009</v>
      </c>
    </row>
    <row r="13060" spans="1:5" x14ac:dyDescent="0.25">
      <c r="A13060" s="6">
        <v>54699</v>
      </c>
      <c r="B13060">
        <v>-9.0690000000000008</v>
      </c>
      <c r="C13060">
        <v>-0.30399999999999999</v>
      </c>
      <c r="D13060">
        <v>3.234</v>
      </c>
      <c r="E13060">
        <v>8.7409999999999997</v>
      </c>
    </row>
    <row r="13061" spans="1:5" x14ac:dyDescent="0.25">
      <c r="A13061" s="6">
        <v>54700</v>
      </c>
      <c r="B13061">
        <v>-9.07</v>
      </c>
      <c r="C13061">
        <v>-0.30399999999999999</v>
      </c>
      <c r="D13061">
        <v>3.2330000000000001</v>
      </c>
      <c r="E13061">
        <v>8.7409999999999997</v>
      </c>
    </row>
    <row r="13062" spans="1:5" x14ac:dyDescent="0.25">
      <c r="A13062" s="6">
        <v>54701</v>
      </c>
      <c r="B13062">
        <v>-9.07</v>
      </c>
      <c r="C13062">
        <v>-0.30499999999999999</v>
      </c>
      <c r="D13062">
        <v>3.2330000000000001</v>
      </c>
      <c r="E13062">
        <v>8.7409999999999997</v>
      </c>
    </row>
    <row r="13063" spans="1:5" x14ac:dyDescent="0.25">
      <c r="A13063" s="6">
        <v>54702</v>
      </c>
      <c r="B13063">
        <v>-9.0709999999999997</v>
      </c>
      <c r="C13063">
        <v>-0.30499999999999999</v>
      </c>
      <c r="D13063">
        <v>3.2320000000000002</v>
      </c>
      <c r="E13063">
        <v>8.7409999999999997</v>
      </c>
    </row>
    <row r="13064" spans="1:5" x14ac:dyDescent="0.25">
      <c r="A13064" s="6">
        <v>54703</v>
      </c>
      <c r="B13064">
        <v>-9.0719999999999992</v>
      </c>
      <c r="C13064">
        <v>-0.30599999999999999</v>
      </c>
      <c r="D13064">
        <v>3.2320000000000002</v>
      </c>
      <c r="E13064">
        <v>8.74</v>
      </c>
    </row>
    <row r="13065" spans="1:5" x14ac:dyDescent="0.25">
      <c r="A13065" s="6">
        <v>54704</v>
      </c>
      <c r="B13065">
        <v>-9.0719999999999992</v>
      </c>
      <c r="C13065">
        <v>-0.307</v>
      </c>
      <c r="D13065">
        <v>3.2309999999999999</v>
      </c>
      <c r="E13065">
        <v>8.74</v>
      </c>
    </row>
    <row r="13066" spans="1:5" x14ac:dyDescent="0.25">
      <c r="A13066" s="6">
        <v>54705</v>
      </c>
      <c r="B13066">
        <v>-9.0730000000000004</v>
      </c>
      <c r="C13066">
        <v>-0.307</v>
      </c>
      <c r="D13066">
        <v>3.2309999999999999</v>
      </c>
      <c r="E13066">
        <v>8.74</v>
      </c>
    </row>
    <row r="13067" spans="1:5" x14ac:dyDescent="0.25">
      <c r="A13067" s="6">
        <v>54706</v>
      </c>
      <c r="B13067">
        <v>-9.0739999999999998</v>
      </c>
      <c r="C13067">
        <v>-0.308</v>
      </c>
      <c r="D13067">
        <v>3.23</v>
      </c>
      <c r="E13067">
        <v>8.74</v>
      </c>
    </row>
    <row r="13068" spans="1:5" x14ac:dyDescent="0.25">
      <c r="A13068" s="6">
        <v>54707</v>
      </c>
      <c r="B13068">
        <v>-9.0739999999999998</v>
      </c>
      <c r="C13068">
        <v>-0.308</v>
      </c>
      <c r="D13068">
        <v>3.23</v>
      </c>
      <c r="E13068">
        <v>8.7390000000000008</v>
      </c>
    </row>
    <row r="13069" spans="1:5" x14ac:dyDescent="0.25">
      <c r="A13069" s="6">
        <v>54708</v>
      </c>
      <c r="B13069">
        <v>-9.0749999999999993</v>
      </c>
      <c r="C13069">
        <v>-0.309</v>
      </c>
      <c r="D13069">
        <v>3.2290000000000001</v>
      </c>
      <c r="E13069">
        <v>8.7390000000000008</v>
      </c>
    </row>
    <row r="13070" spans="1:5" x14ac:dyDescent="0.25">
      <c r="A13070" s="6">
        <v>54709</v>
      </c>
      <c r="B13070">
        <v>-9.0760000000000005</v>
      </c>
      <c r="C13070">
        <v>-0.309</v>
      </c>
      <c r="D13070">
        <v>3.2290000000000001</v>
      </c>
      <c r="E13070">
        <v>8.7390000000000008</v>
      </c>
    </row>
    <row r="13071" spans="1:5" x14ac:dyDescent="0.25">
      <c r="A13071" s="6">
        <v>54710</v>
      </c>
      <c r="B13071">
        <v>-9.0760000000000005</v>
      </c>
      <c r="C13071">
        <v>-0.31</v>
      </c>
      <c r="D13071">
        <v>3.2280000000000002</v>
      </c>
      <c r="E13071">
        <v>8.7390000000000008</v>
      </c>
    </row>
    <row r="13072" spans="1:5" x14ac:dyDescent="0.25">
      <c r="A13072" s="6">
        <v>54711</v>
      </c>
      <c r="B13072">
        <v>-9.077</v>
      </c>
      <c r="C13072">
        <v>-0.31</v>
      </c>
      <c r="D13072">
        <v>3.2280000000000002</v>
      </c>
      <c r="E13072">
        <v>8.7379999999999995</v>
      </c>
    </row>
    <row r="13073" spans="1:5" x14ac:dyDescent="0.25">
      <c r="A13073" s="6">
        <v>54712</v>
      </c>
      <c r="B13073">
        <v>-9.077</v>
      </c>
      <c r="C13073">
        <v>-0.311</v>
      </c>
      <c r="D13073">
        <v>3.2269999999999999</v>
      </c>
      <c r="E13073">
        <v>8.7379999999999995</v>
      </c>
    </row>
    <row r="13074" spans="1:5" x14ac:dyDescent="0.25">
      <c r="A13074" s="6">
        <v>54713</v>
      </c>
      <c r="B13074">
        <v>-9.0779999999999994</v>
      </c>
      <c r="C13074">
        <v>-0.311</v>
      </c>
      <c r="D13074">
        <v>3.2269999999999999</v>
      </c>
      <c r="E13074">
        <v>8.7379999999999995</v>
      </c>
    </row>
    <row r="13075" spans="1:5" x14ac:dyDescent="0.25">
      <c r="A13075" s="6">
        <v>54714</v>
      </c>
      <c r="B13075">
        <v>-9.0790000000000006</v>
      </c>
      <c r="C13075">
        <v>-0.312</v>
      </c>
      <c r="D13075">
        <v>3.226</v>
      </c>
      <c r="E13075">
        <v>8.7379999999999995</v>
      </c>
    </row>
    <row r="13076" spans="1:5" x14ac:dyDescent="0.25">
      <c r="A13076" s="6">
        <v>54715</v>
      </c>
      <c r="B13076">
        <v>-9.0790000000000006</v>
      </c>
      <c r="C13076">
        <v>-0.312</v>
      </c>
      <c r="D13076">
        <v>3.226</v>
      </c>
      <c r="E13076">
        <v>8.7370000000000001</v>
      </c>
    </row>
    <row r="13077" spans="1:5" x14ac:dyDescent="0.25">
      <c r="A13077" s="6">
        <v>54716</v>
      </c>
      <c r="B13077">
        <v>-9.08</v>
      </c>
      <c r="C13077">
        <v>-0.313</v>
      </c>
      <c r="D13077">
        <v>3.2250000000000001</v>
      </c>
      <c r="E13077">
        <v>8.7370000000000001</v>
      </c>
    </row>
    <row r="13078" spans="1:5" x14ac:dyDescent="0.25">
      <c r="A13078" s="6">
        <v>54717</v>
      </c>
      <c r="B13078">
        <v>-9.0809999999999995</v>
      </c>
      <c r="C13078">
        <v>-0.314</v>
      </c>
      <c r="D13078">
        <v>3.2250000000000001</v>
      </c>
      <c r="E13078">
        <v>8.7370000000000001</v>
      </c>
    </row>
    <row r="13079" spans="1:5" x14ac:dyDescent="0.25">
      <c r="A13079" s="6">
        <v>54718</v>
      </c>
      <c r="B13079">
        <v>-9.0809999999999995</v>
      </c>
      <c r="C13079">
        <v>-0.314</v>
      </c>
      <c r="D13079">
        <v>3.2240000000000002</v>
      </c>
      <c r="E13079">
        <v>8.7370000000000001</v>
      </c>
    </row>
    <row r="13080" spans="1:5" x14ac:dyDescent="0.25">
      <c r="A13080" s="6">
        <v>54719</v>
      </c>
      <c r="B13080">
        <v>-9.0820000000000007</v>
      </c>
      <c r="C13080">
        <v>-0.315</v>
      </c>
      <c r="D13080">
        <v>3.2240000000000002</v>
      </c>
      <c r="E13080">
        <v>8.7370000000000001</v>
      </c>
    </row>
    <row r="13081" spans="1:5" x14ac:dyDescent="0.25">
      <c r="A13081" s="6">
        <v>54720</v>
      </c>
      <c r="B13081">
        <v>-9.0820000000000007</v>
      </c>
      <c r="C13081">
        <v>-0.315</v>
      </c>
      <c r="D13081">
        <v>3.2240000000000002</v>
      </c>
      <c r="E13081">
        <v>8.7360000000000007</v>
      </c>
    </row>
    <row r="13082" spans="1:5" x14ac:dyDescent="0.25">
      <c r="A13082" s="6">
        <v>54721</v>
      </c>
      <c r="B13082">
        <v>-9.0830000000000002</v>
      </c>
      <c r="C13082">
        <v>-0.316</v>
      </c>
      <c r="D13082">
        <v>3.2229999999999999</v>
      </c>
      <c r="E13082">
        <v>8.7360000000000007</v>
      </c>
    </row>
    <row r="13083" spans="1:5" x14ac:dyDescent="0.25">
      <c r="A13083" s="6">
        <v>54722</v>
      </c>
      <c r="B13083">
        <v>-9.0839999999999996</v>
      </c>
      <c r="C13083">
        <v>-0.316</v>
      </c>
      <c r="D13083">
        <v>3.2229999999999999</v>
      </c>
      <c r="E13083">
        <v>8.7360000000000007</v>
      </c>
    </row>
    <row r="13084" spans="1:5" x14ac:dyDescent="0.25">
      <c r="A13084" s="6">
        <v>54723</v>
      </c>
      <c r="B13084">
        <v>-9.0839999999999996</v>
      </c>
      <c r="C13084">
        <v>-0.317</v>
      </c>
      <c r="D13084">
        <v>3.222</v>
      </c>
      <c r="E13084">
        <v>8.7360000000000007</v>
      </c>
    </row>
    <row r="13085" spans="1:5" x14ac:dyDescent="0.25">
      <c r="A13085" s="6">
        <v>54724</v>
      </c>
      <c r="B13085">
        <v>-9.0850000000000009</v>
      </c>
      <c r="C13085">
        <v>-0.317</v>
      </c>
      <c r="D13085">
        <v>3.222</v>
      </c>
      <c r="E13085">
        <v>8.7349999999999994</v>
      </c>
    </row>
    <row r="13086" spans="1:5" x14ac:dyDescent="0.25">
      <c r="A13086" s="6">
        <v>54725</v>
      </c>
      <c r="B13086">
        <v>-9.0860000000000003</v>
      </c>
      <c r="C13086">
        <v>-0.318</v>
      </c>
      <c r="D13086">
        <v>3.2210000000000001</v>
      </c>
      <c r="E13086">
        <v>8.7349999999999994</v>
      </c>
    </row>
    <row r="13087" spans="1:5" x14ac:dyDescent="0.25">
      <c r="A13087" s="6">
        <v>54726</v>
      </c>
      <c r="B13087">
        <v>-9.0860000000000003</v>
      </c>
      <c r="C13087">
        <v>-0.318</v>
      </c>
      <c r="D13087">
        <v>3.2210000000000001</v>
      </c>
      <c r="E13087">
        <v>8.7349999999999994</v>
      </c>
    </row>
    <row r="13088" spans="1:5" x14ac:dyDescent="0.25">
      <c r="A13088" s="6">
        <v>54727</v>
      </c>
      <c r="B13088">
        <v>-9.0869999999999997</v>
      </c>
      <c r="C13088">
        <v>-0.31900000000000001</v>
      </c>
      <c r="D13088">
        <v>3.22</v>
      </c>
      <c r="E13088">
        <v>8.7349999999999994</v>
      </c>
    </row>
    <row r="13089" spans="1:5" x14ac:dyDescent="0.25">
      <c r="A13089" s="6">
        <v>54728</v>
      </c>
      <c r="B13089">
        <v>-9.0879999999999992</v>
      </c>
      <c r="C13089">
        <v>-0.32</v>
      </c>
      <c r="D13089">
        <v>3.22</v>
      </c>
      <c r="E13089">
        <v>8.734</v>
      </c>
    </row>
    <row r="13090" spans="1:5" x14ac:dyDescent="0.25">
      <c r="A13090" s="6">
        <v>54729</v>
      </c>
      <c r="B13090">
        <v>-9.0879999999999992</v>
      </c>
      <c r="C13090">
        <v>-0.32</v>
      </c>
      <c r="D13090">
        <v>3.2189999999999999</v>
      </c>
      <c r="E13090">
        <v>8.734</v>
      </c>
    </row>
    <row r="13091" spans="1:5" x14ac:dyDescent="0.25">
      <c r="A13091" s="6">
        <v>54730</v>
      </c>
      <c r="B13091">
        <v>-9.0890000000000004</v>
      </c>
      <c r="C13091">
        <v>-0.32100000000000001</v>
      </c>
      <c r="D13091">
        <v>3.2189999999999999</v>
      </c>
      <c r="E13091">
        <v>8.734</v>
      </c>
    </row>
    <row r="13092" spans="1:5" x14ac:dyDescent="0.25">
      <c r="A13092" s="6">
        <v>54731</v>
      </c>
      <c r="B13092">
        <v>-9.0890000000000004</v>
      </c>
      <c r="C13092">
        <v>-0.32100000000000001</v>
      </c>
      <c r="D13092">
        <v>3.218</v>
      </c>
      <c r="E13092">
        <v>8.734</v>
      </c>
    </row>
    <row r="13093" spans="1:5" x14ac:dyDescent="0.25">
      <c r="A13093" s="6">
        <v>54732</v>
      </c>
      <c r="B13093">
        <v>-9.09</v>
      </c>
      <c r="C13093">
        <v>-0.32200000000000001</v>
      </c>
      <c r="D13093">
        <v>3.218</v>
      </c>
      <c r="E13093">
        <v>8.7330000000000005</v>
      </c>
    </row>
    <row r="13094" spans="1:5" x14ac:dyDescent="0.25">
      <c r="A13094" s="6">
        <v>54733</v>
      </c>
      <c r="B13094">
        <v>-9.0909999999999993</v>
      </c>
      <c r="C13094">
        <v>-0.32200000000000001</v>
      </c>
      <c r="D13094">
        <v>3.2170000000000001</v>
      </c>
      <c r="E13094">
        <v>8.7330000000000005</v>
      </c>
    </row>
    <row r="13095" spans="1:5" x14ac:dyDescent="0.25">
      <c r="A13095" s="6">
        <v>54734</v>
      </c>
      <c r="B13095">
        <v>-9.0909999999999993</v>
      </c>
      <c r="C13095">
        <v>-0.32300000000000001</v>
      </c>
      <c r="D13095">
        <v>3.2170000000000001</v>
      </c>
      <c r="E13095">
        <v>8.7330000000000005</v>
      </c>
    </row>
    <row r="13096" spans="1:5" x14ac:dyDescent="0.25">
      <c r="A13096" s="6">
        <v>54735</v>
      </c>
      <c r="B13096">
        <v>-9.0920000000000005</v>
      </c>
      <c r="C13096">
        <v>-0.32300000000000001</v>
      </c>
      <c r="D13096">
        <v>3.2160000000000002</v>
      </c>
      <c r="E13096">
        <v>8.7330000000000005</v>
      </c>
    </row>
    <row r="13097" spans="1:5" x14ac:dyDescent="0.25">
      <c r="A13097" s="6">
        <v>54736</v>
      </c>
      <c r="B13097">
        <v>-9.093</v>
      </c>
      <c r="C13097">
        <v>-0.32400000000000001</v>
      </c>
      <c r="D13097">
        <v>3.2160000000000002</v>
      </c>
      <c r="E13097">
        <v>8.7319999999999993</v>
      </c>
    </row>
    <row r="13098" spans="1:5" x14ac:dyDescent="0.25">
      <c r="A13098" s="6">
        <v>54737</v>
      </c>
      <c r="B13098">
        <v>-9.093</v>
      </c>
      <c r="C13098">
        <v>-0.32400000000000001</v>
      </c>
      <c r="D13098">
        <v>3.2149999999999999</v>
      </c>
      <c r="E13098">
        <v>8.7319999999999993</v>
      </c>
    </row>
    <row r="13099" spans="1:5" x14ac:dyDescent="0.25">
      <c r="A13099" s="6">
        <v>54738</v>
      </c>
      <c r="B13099">
        <v>-9.0939999999999994</v>
      </c>
      <c r="C13099">
        <v>-0.32500000000000001</v>
      </c>
      <c r="D13099">
        <v>3.2149999999999999</v>
      </c>
      <c r="E13099">
        <v>8.7319999999999993</v>
      </c>
    </row>
    <row r="13100" spans="1:5" x14ac:dyDescent="0.25">
      <c r="A13100" s="6">
        <v>54739</v>
      </c>
      <c r="B13100">
        <v>-9.0939999999999994</v>
      </c>
      <c r="C13100">
        <v>-0.32500000000000001</v>
      </c>
      <c r="D13100">
        <v>3.214</v>
      </c>
      <c r="E13100">
        <v>8.7319999999999993</v>
      </c>
    </row>
    <row r="13101" spans="1:5" x14ac:dyDescent="0.25">
      <c r="A13101" s="6">
        <v>54740</v>
      </c>
      <c r="B13101">
        <v>-9.0950000000000006</v>
      </c>
      <c r="C13101">
        <v>-0.32600000000000001</v>
      </c>
      <c r="D13101">
        <v>3.214</v>
      </c>
      <c r="E13101">
        <v>8.7309999999999999</v>
      </c>
    </row>
    <row r="13102" spans="1:5" x14ac:dyDescent="0.25">
      <c r="A13102" s="6">
        <v>54741</v>
      </c>
      <c r="B13102">
        <v>-9.0960000000000001</v>
      </c>
      <c r="C13102">
        <v>-0.32700000000000001</v>
      </c>
      <c r="D13102">
        <v>3.2130000000000001</v>
      </c>
      <c r="E13102">
        <v>8.7309999999999999</v>
      </c>
    </row>
    <row r="13103" spans="1:5" x14ac:dyDescent="0.25">
      <c r="A13103" s="6">
        <v>54742</v>
      </c>
      <c r="B13103">
        <v>-9.0960000000000001</v>
      </c>
      <c r="C13103">
        <v>-0.32700000000000001</v>
      </c>
      <c r="D13103">
        <v>3.2130000000000001</v>
      </c>
      <c r="E13103">
        <v>8.7309999999999999</v>
      </c>
    </row>
    <row r="13104" spans="1:5" x14ac:dyDescent="0.25">
      <c r="A13104" s="6">
        <v>54743</v>
      </c>
      <c r="B13104">
        <v>-9.0969999999999995</v>
      </c>
      <c r="C13104">
        <v>-0.32800000000000001</v>
      </c>
      <c r="D13104">
        <v>3.2120000000000002</v>
      </c>
      <c r="E13104">
        <v>8.7309999999999999</v>
      </c>
    </row>
    <row r="13105" spans="1:5" x14ac:dyDescent="0.25">
      <c r="A13105" s="6">
        <v>54744</v>
      </c>
      <c r="B13105">
        <v>-9.0980000000000008</v>
      </c>
      <c r="C13105">
        <v>-0.32800000000000001</v>
      </c>
      <c r="D13105">
        <v>3.2120000000000002</v>
      </c>
      <c r="E13105">
        <v>8.73</v>
      </c>
    </row>
    <row r="13106" spans="1:5" x14ac:dyDescent="0.25">
      <c r="A13106" s="6">
        <v>54745</v>
      </c>
      <c r="B13106">
        <v>-9.0980000000000008</v>
      </c>
      <c r="C13106">
        <v>-0.32900000000000001</v>
      </c>
      <c r="D13106">
        <v>3.2109999999999999</v>
      </c>
      <c r="E13106">
        <v>8.73</v>
      </c>
    </row>
    <row r="13107" spans="1:5" x14ac:dyDescent="0.25">
      <c r="A13107" s="6">
        <v>54746</v>
      </c>
      <c r="B13107">
        <v>-9.0990000000000002</v>
      </c>
      <c r="C13107">
        <v>-0.32900000000000001</v>
      </c>
      <c r="D13107">
        <v>3.2109999999999999</v>
      </c>
      <c r="E13107">
        <v>8.73</v>
      </c>
    </row>
    <row r="13108" spans="1:5" x14ac:dyDescent="0.25">
      <c r="A13108" s="6">
        <v>54747</v>
      </c>
      <c r="B13108">
        <v>-9.1</v>
      </c>
      <c r="C13108">
        <v>-0.33</v>
      </c>
      <c r="D13108">
        <v>3.21</v>
      </c>
      <c r="E13108">
        <v>8.73</v>
      </c>
    </row>
    <row r="13109" spans="1:5" x14ac:dyDescent="0.25">
      <c r="A13109" s="6">
        <v>54748</v>
      </c>
      <c r="B13109">
        <v>-9.1</v>
      </c>
      <c r="C13109">
        <v>-0.33</v>
      </c>
      <c r="D13109">
        <v>3.21</v>
      </c>
      <c r="E13109">
        <v>8.7289999999999992</v>
      </c>
    </row>
    <row r="13110" spans="1:5" x14ac:dyDescent="0.25">
      <c r="A13110" s="6">
        <v>54749</v>
      </c>
      <c r="B13110">
        <v>-9.1010000000000009</v>
      </c>
      <c r="C13110">
        <v>-0.33100000000000002</v>
      </c>
      <c r="D13110">
        <v>3.2090000000000001</v>
      </c>
      <c r="E13110">
        <v>8.7289999999999992</v>
      </c>
    </row>
    <row r="13111" spans="1:5" x14ac:dyDescent="0.25">
      <c r="A13111" s="6">
        <v>54750</v>
      </c>
      <c r="B13111">
        <v>-9.1010000000000009</v>
      </c>
      <c r="C13111">
        <v>-0.33100000000000002</v>
      </c>
      <c r="D13111">
        <v>3.2090000000000001</v>
      </c>
      <c r="E13111">
        <v>8.7289999999999992</v>
      </c>
    </row>
    <row r="13112" spans="1:5" x14ac:dyDescent="0.25">
      <c r="A13112" s="6">
        <v>54751</v>
      </c>
      <c r="B13112">
        <v>-9.1020000000000003</v>
      </c>
      <c r="C13112">
        <v>-0.33200000000000002</v>
      </c>
      <c r="D13112">
        <v>3.2080000000000002</v>
      </c>
      <c r="E13112">
        <v>8.7289999999999992</v>
      </c>
    </row>
    <row r="13113" spans="1:5" x14ac:dyDescent="0.25">
      <c r="A13113" s="6">
        <v>54752</v>
      </c>
      <c r="B13113">
        <v>-9.1029999999999998</v>
      </c>
      <c r="C13113">
        <v>-0.33300000000000002</v>
      </c>
      <c r="D13113">
        <v>3.2080000000000002</v>
      </c>
      <c r="E13113">
        <v>8.7279999999999998</v>
      </c>
    </row>
    <row r="13114" spans="1:5" x14ac:dyDescent="0.25">
      <c r="A13114" s="6">
        <v>54753</v>
      </c>
      <c r="B13114">
        <v>-9.1029999999999998</v>
      </c>
      <c r="C13114">
        <v>-0.33300000000000002</v>
      </c>
      <c r="D13114">
        <v>3.2069999999999999</v>
      </c>
      <c r="E13114">
        <v>8.7279999999999998</v>
      </c>
    </row>
    <row r="13115" spans="1:5" x14ac:dyDescent="0.25">
      <c r="A13115" s="6">
        <v>54754</v>
      </c>
      <c r="B13115">
        <v>-9.1039999999999992</v>
      </c>
      <c r="C13115">
        <v>-0.33400000000000002</v>
      </c>
      <c r="D13115">
        <v>3.2069999999999999</v>
      </c>
      <c r="E13115">
        <v>8.7279999999999998</v>
      </c>
    </row>
    <row r="13116" spans="1:5" x14ac:dyDescent="0.25">
      <c r="A13116" s="6">
        <v>54755</v>
      </c>
      <c r="B13116">
        <v>-9.1050000000000004</v>
      </c>
      <c r="C13116">
        <v>-0.33400000000000002</v>
      </c>
      <c r="D13116">
        <v>3.206</v>
      </c>
      <c r="E13116">
        <v>8.7279999999999998</v>
      </c>
    </row>
    <row r="13117" spans="1:5" x14ac:dyDescent="0.25">
      <c r="A13117" s="6">
        <v>54756</v>
      </c>
      <c r="B13117">
        <v>-9.1050000000000004</v>
      </c>
      <c r="C13117">
        <v>-0.33500000000000002</v>
      </c>
      <c r="D13117">
        <v>3.206</v>
      </c>
      <c r="E13117">
        <v>8.7270000000000003</v>
      </c>
    </row>
    <row r="13118" spans="1:5" x14ac:dyDescent="0.25">
      <c r="A13118" s="6">
        <v>54757</v>
      </c>
      <c r="B13118">
        <v>-9.1059999999999999</v>
      </c>
      <c r="C13118">
        <v>-0.33500000000000002</v>
      </c>
      <c r="D13118">
        <v>3.2050000000000001</v>
      </c>
      <c r="E13118">
        <v>8.7270000000000003</v>
      </c>
    </row>
    <row r="13119" spans="1:5" x14ac:dyDescent="0.25">
      <c r="A13119" s="6">
        <v>54758</v>
      </c>
      <c r="B13119">
        <v>-9.1059999999999999</v>
      </c>
      <c r="C13119">
        <v>-0.33600000000000002</v>
      </c>
      <c r="D13119">
        <v>3.2050000000000001</v>
      </c>
      <c r="E13119">
        <v>8.7270000000000003</v>
      </c>
    </row>
    <row r="13120" spans="1:5" x14ac:dyDescent="0.25">
      <c r="A13120" s="6">
        <v>54759</v>
      </c>
      <c r="B13120">
        <v>-9.1069999999999993</v>
      </c>
      <c r="C13120">
        <v>-0.33600000000000002</v>
      </c>
      <c r="D13120">
        <v>3.2040000000000002</v>
      </c>
      <c r="E13120">
        <v>8.7270000000000003</v>
      </c>
    </row>
    <row r="13121" spans="1:5" x14ac:dyDescent="0.25">
      <c r="A13121" s="6">
        <v>54760</v>
      </c>
      <c r="B13121">
        <v>-9.1080000000000005</v>
      </c>
      <c r="C13121">
        <v>-0.33700000000000002</v>
      </c>
      <c r="D13121">
        <v>3.2040000000000002</v>
      </c>
      <c r="E13121">
        <v>8.7260000000000009</v>
      </c>
    </row>
    <row r="13122" spans="1:5" x14ac:dyDescent="0.25">
      <c r="A13122" s="6">
        <v>54761</v>
      </c>
      <c r="B13122">
        <v>-9.1080000000000005</v>
      </c>
      <c r="C13122">
        <v>-0.33700000000000002</v>
      </c>
      <c r="D13122">
        <v>3.2029999999999998</v>
      </c>
      <c r="E13122">
        <v>8.7260000000000009</v>
      </c>
    </row>
    <row r="13123" spans="1:5" x14ac:dyDescent="0.25">
      <c r="A13123" s="6">
        <v>54762</v>
      </c>
      <c r="B13123">
        <v>-9.109</v>
      </c>
      <c r="C13123">
        <v>-0.33800000000000002</v>
      </c>
      <c r="D13123">
        <v>3.2029999999999998</v>
      </c>
      <c r="E13123">
        <v>8.7260000000000009</v>
      </c>
    </row>
    <row r="13124" spans="1:5" x14ac:dyDescent="0.25">
      <c r="A13124" s="6">
        <v>54763</v>
      </c>
      <c r="B13124">
        <v>-9.11</v>
      </c>
      <c r="C13124">
        <v>-0.33800000000000002</v>
      </c>
      <c r="D13124">
        <v>3.2029999999999998</v>
      </c>
      <c r="E13124">
        <v>8.7260000000000009</v>
      </c>
    </row>
    <row r="13125" spans="1:5" x14ac:dyDescent="0.25">
      <c r="A13125" s="6">
        <v>54764</v>
      </c>
      <c r="B13125">
        <v>-9.11</v>
      </c>
      <c r="C13125">
        <v>-0.33900000000000002</v>
      </c>
      <c r="D13125">
        <v>3.202</v>
      </c>
      <c r="E13125">
        <v>8.7249999999999996</v>
      </c>
    </row>
    <row r="13126" spans="1:5" x14ac:dyDescent="0.25">
      <c r="A13126" s="6">
        <v>54765</v>
      </c>
      <c r="B13126">
        <v>-9.1110000000000007</v>
      </c>
      <c r="C13126">
        <v>-0.34</v>
      </c>
      <c r="D13126">
        <v>3.202</v>
      </c>
      <c r="E13126">
        <v>8.7249999999999996</v>
      </c>
    </row>
    <row r="13127" spans="1:5" x14ac:dyDescent="0.25">
      <c r="A13127" s="6">
        <v>54766</v>
      </c>
      <c r="B13127">
        <v>-9.1110000000000007</v>
      </c>
      <c r="C13127">
        <v>-0.34</v>
      </c>
      <c r="D13127">
        <v>3.2010000000000001</v>
      </c>
      <c r="E13127">
        <v>8.7249999999999996</v>
      </c>
    </row>
    <row r="13128" spans="1:5" x14ac:dyDescent="0.25">
      <c r="A13128" s="6">
        <v>54767</v>
      </c>
      <c r="B13128">
        <v>-9.1120000000000001</v>
      </c>
      <c r="C13128">
        <v>-0.34100000000000003</v>
      </c>
      <c r="D13128">
        <v>3.2010000000000001</v>
      </c>
      <c r="E13128">
        <v>8.7249999999999996</v>
      </c>
    </row>
    <row r="13129" spans="1:5" x14ac:dyDescent="0.25">
      <c r="A13129" s="6">
        <v>54768</v>
      </c>
      <c r="B13129">
        <v>-9.1129999999999995</v>
      </c>
      <c r="C13129">
        <v>-0.34100000000000003</v>
      </c>
      <c r="D13129">
        <v>3.2</v>
      </c>
      <c r="E13129">
        <v>8.7240000000000002</v>
      </c>
    </row>
    <row r="13130" spans="1:5" x14ac:dyDescent="0.25">
      <c r="A13130" s="6">
        <v>54769</v>
      </c>
      <c r="B13130">
        <v>-9.1129999999999995</v>
      </c>
      <c r="C13130">
        <v>-0.34200000000000003</v>
      </c>
      <c r="D13130">
        <v>3.2</v>
      </c>
      <c r="E13130">
        <v>8.7240000000000002</v>
      </c>
    </row>
    <row r="13131" spans="1:5" x14ac:dyDescent="0.25">
      <c r="A13131" s="6">
        <v>54770</v>
      </c>
      <c r="B13131">
        <v>-9.1140000000000008</v>
      </c>
      <c r="C13131">
        <v>-0.34200000000000003</v>
      </c>
      <c r="D13131">
        <v>3.1989999999999998</v>
      </c>
      <c r="E13131">
        <v>8.7240000000000002</v>
      </c>
    </row>
    <row r="13132" spans="1:5" x14ac:dyDescent="0.25">
      <c r="A13132" s="6">
        <v>54771</v>
      </c>
      <c r="B13132">
        <v>-9.1150000000000002</v>
      </c>
      <c r="C13132">
        <v>-0.34300000000000003</v>
      </c>
      <c r="D13132">
        <v>3.1989999999999998</v>
      </c>
      <c r="E13132">
        <v>8.7240000000000002</v>
      </c>
    </row>
    <row r="13133" spans="1:5" x14ac:dyDescent="0.25">
      <c r="A13133" s="6">
        <v>54772</v>
      </c>
      <c r="B13133">
        <v>-9.1150000000000002</v>
      </c>
      <c r="C13133">
        <v>-0.34300000000000003</v>
      </c>
      <c r="D13133">
        <v>3.198</v>
      </c>
      <c r="E13133">
        <v>8.7230000000000008</v>
      </c>
    </row>
    <row r="13134" spans="1:5" x14ac:dyDescent="0.25">
      <c r="A13134" s="6">
        <v>54773</v>
      </c>
      <c r="B13134">
        <v>-9.1159999999999997</v>
      </c>
      <c r="C13134">
        <v>-0.34399999999999997</v>
      </c>
      <c r="D13134">
        <v>3.198</v>
      </c>
      <c r="E13134">
        <v>8.7230000000000008</v>
      </c>
    </row>
    <row r="13135" spans="1:5" x14ac:dyDescent="0.25">
      <c r="A13135" s="6">
        <v>54774</v>
      </c>
      <c r="B13135">
        <v>-9.1170000000000009</v>
      </c>
      <c r="C13135">
        <v>-0.34399999999999997</v>
      </c>
      <c r="D13135">
        <v>3.1970000000000001</v>
      </c>
      <c r="E13135">
        <v>8.7230000000000008</v>
      </c>
    </row>
    <row r="13136" spans="1:5" x14ac:dyDescent="0.25">
      <c r="A13136" s="6">
        <v>54775</v>
      </c>
      <c r="B13136">
        <v>-9.1170000000000009</v>
      </c>
      <c r="C13136">
        <v>-0.34499999999999997</v>
      </c>
      <c r="D13136">
        <v>3.1970000000000001</v>
      </c>
      <c r="E13136">
        <v>8.7230000000000008</v>
      </c>
    </row>
    <row r="13137" spans="1:5" x14ac:dyDescent="0.25">
      <c r="A13137" s="6">
        <v>54776</v>
      </c>
      <c r="B13137">
        <v>-9.1180000000000003</v>
      </c>
      <c r="C13137">
        <v>-0.34499999999999997</v>
      </c>
      <c r="D13137">
        <v>3.1960000000000002</v>
      </c>
      <c r="E13137">
        <v>8.7230000000000008</v>
      </c>
    </row>
    <row r="13138" spans="1:5" x14ac:dyDescent="0.25">
      <c r="A13138" s="6">
        <v>54777</v>
      </c>
      <c r="B13138">
        <v>-9.1180000000000003</v>
      </c>
      <c r="C13138">
        <v>-0.34599999999999997</v>
      </c>
      <c r="D13138">
        <v>3.1960000000000002</v>
      </c>
      <c r="E13138">
        <v>8.7219999999999995</v>
      </c>
    </row>
    <row r="13139" spans="1:5" x14ac:dyDescent="0.25">
      <c r="A13139" s="6">
        <v>54778</v>
      </c>
      <c r="B13139">
        <v>-9.1189999999999998</v>
      </c>
      <c r="C13139">
        <v>-0.34699999999999998</v>
      </c>
      <c r="D13139">
        <v>3.1949999999999998</v>
      </c>
      <c r="E13139">
        <v>8.7219999999999995</v>
      </c>
    </row>
    <row r="13140" spans="1:5" x14ac:dyDescent="0.25">
      <c r="A13140" s="6">
        <v>54779</v>
      </c>
      <c r="B13140">
        <v>-9.1199999999999992</v>
      </c>
      <c r="C13140">
        <v>-0.34699999999999998</v>
      </c>
      <c r="D13140">
        <v>3.1949999999999998</v>
      </c>
      <c r="E13140">
        <v>8.7219999999999995</v>
      </c>
    </row>
    <row r="13141" spans="1:5" x14ac:dyDescent="0.25">
      <c r="A13141" s="6">
        <v>54780</v>
      </c>
      <c r="B13141">
        <v>-9.1199999999999992</v>
      </c>
      <c r="C13141">
        <v>-0.34799999999999998</v>
      </c>
      <c r="D13141">
        <v>3.194</v>
      </c>
      <c r="E13141">
        <v>8.7219999999999995</v>
      </c>
    </row>
    <row r="13142" spans="1:5" x14ac:dyDescent="0.25">
      <c r="A13142" s="6">
        <v>54781</v>
      </c>
      <c r="B13142">
        <v>-9.1210000000000004</v>
      </c>
      <c r="C13142">
        <v>-0.34799999999999998</v>
      </c>
      <c r="D13142">
        <v>3.194</v>
      </c>
      <c r="E13142">
        <v>8.7210000000000001</v>
      </c>
    </row>
    <row r="13143" spans="1:5" x14ac:dyDescent="0.25">
      <c r="A13143" s="6">
        <v>54782</v>
      </c>
      <c r="B13143">
        <v>-9.1219999999999999</v>
      </c>
      <c r="C13143">
        <v>-0.34899999999999998</v>
      </c>
      <c r="D13143">
        <v>3.1930000000000001</v>
      </c>
      <c r="E13143">
        <v>8.7210000000000001</v>
      </c>
    </row>
    <row r="13144" spans="1:5" x14ac:dyDescent="0.25">
      <c r="A13144" s="6">
        <v>54783</v>
      </c>
      <c r="B13144">
        <v>-9.1219999999999999</v>
      </c>
      <c r="C13144">
        <v>-0.34899999999999998</v>
      </c>
      <c r="D13144">
        <v>3.1930000000000001</v>
      </c>
      <c r="E13144">
        <v>8.7210000000000001</v>
      </c>
    </row>
    <row r="13145" spans="1:5" x14ac:dyDescent="0.25">
      <c r="A13145" s="6">
        <v>54784</v>
      </c>
      <c r="B13145">
        <v>-9.1229999999999993</v>
      </c>
      <c r="C13145">
        <v>-0.35</v>
      </c>
      <c r="D13145">
        <v>3.1920000000000002</v>
      </c>
      <c r="E13145">
        <v>8.7210000000000001</v>
      </c>
    </row>
    <row r="13146" spans="1:5" x14ac:dyDescent="0.25">
      <c r="A13146" s="6">
        <v>54785</v>
      </c>
      <c r="B13146">
        <v>-9.1229999999999993</v>
      </c>
      <c r="C13146">
        <v>-0.35</v>
      </c>
      <c r="D13146">
        <v>3.1920000000000002</v>
      </c>
      <c r="E13146">
        <v>8.7200000000000006</v>
      </c>
    </row>
    <row r="13147" spans="1:5" x14ac:dyDescent="0.25">
      <c r="A13147" s="6">
        <v>54786</v>
      </c>
      <c r="B13147">
        <v>-9.1240000000000006</v>
      </c>
      <c r="C13147">
        <v>-0.35099999999999998</v>
      </c>
      <c r="D13147">
        <v>3.1909999999999998</v>
      </c>
      <c r="E13147">
        <v>8.7200000000000006</v>
      </c>
    </row>
    <row r="13148" spans="1:5" x14ac:dyDescent="0.25">
      <c r="A13148" s="6">
        <v>54787</v>
      </c>
      <c r="B13148">
        <v>-9.125</v>
      </c>
      <c r="C13148">
        <v>-0.35099999999999998</v>
      </c>
      <c r="D13148">
        <v>3.1909999999999998</v>
      </c>
      <c r="E13148">
        <v>8.7200000000000006</v>
      </c>
    </row>
    <row r="13149" spans="1:5" x14ac:dyDescent="0.25">
      <c r="A13149" s="6">
        <v>54788</v>
      </c>
      <c r="B13149">
        <v>-9.125</v>
      </c>
      <c r="C13149">
        <v>-0.35199999999999998</v>
      </c>
      <c r="D13149">
        <v>3.19</v>
      </c>
      <c r="E13149">
        <v>8.7200000000000006</v>
      </c>
    </row>
    <row r="13150" spans="1:5" x14ac:dyDescent="0.25">
      <c r="A13150" s="6">
        <v>54789</v>
      </c>
      <c r="B13150">
        <v>-9.1259999999999994</v>
      </c>
      <c r="C13150">
        <v>-0.35299999999999998</v>
      </c>
      <c r="D13150">
        <v>3.19</v>
      </c>
      <c r="E13150">
        <v>8.7189999999999994</v>
      </c>
    </row>
    <row r="13151" spans="1:5" x14ac:dyDescent="0.25">
      <c r="A13151" s="6">
        <v>54790</v>
      </c>
      <c r="B13151">
        <v>-9.1270000000000007</v>
      </c>
      <c r="C13151">
        <v>-0.35299999999999998</v>
      </c>
      <c r="D13151">
        <v>3.1890000000000001</v>
      </c>
      <c r="E13151">
        <v>8.7189999999999994</v>
      </c>
    </row>
    <row r="13152" spans="1:5" x14ac:dyDescent="0.25">
      <c r="A13152" s="6">
        <v>54791</v>
      </c>
      <c r="B13152">
        <v>-9.1270000000000007</v>
      </c>
      <c r="C13152">
        <v>-0.35399999999999998</v>
      </c>
      <c r="D13152">
        <v>3.1890000000000001</v>
      </c>
      <c r="E13152">
        <v>8.7189999999999994</v>
      </c>
    </row>
    <row r="13153" spans="1:5" x14ac:dyDescent="0.25">
      <c r="A13153" s="6">
        <v>54792</v>
      </c>
      <c r="B13153">
        <v>-9.1280000000000001</v>
      </c>
      <c r="C13153">
        <v>-0.35399999999999998</v>
      </c>
      <c r="D13153">
        <v>3.1880000000000002</v>
      </c>
      <c r="E13153">
        <v>8.7189999999999994</v>
      </c>
    </row>
    <row r="13154" spans="1:5" x14ac:dyDescent="0.25">
      <c r="A13154" s="6">
        <v>54793</v>
      </c>
      <c r="B13154">
        <v>-9.1280000000000001</v>
      </c>
      <c r="C13154">
        <v>-0.35499999999999998</v>
      </c>
      <c r="D13154">
        <v>3.1880000000000002</v>
      </c>
      <c r="E13154">
        <v>8.718</v>
      </c>
    </row>
    <row r="13155" spans="1:5" x14ac:dyDescent="0.25">
      <c r="A13155" s="6">
        <v>54794</v>
      </c>
      <c r="B13155">
        <v>-9.1289999999999996</v>
      </c>
      <c r="C13155">
        <v>-0.35499999999999998</v>
      </c>
      <c r="D13155">
        <v>3.1869999999999998</v>
      </c>
      <c r="E13155">
        <v>8.718</v>
      </c>
    </row>
    <row r="13156" spans="1:5" x14ac:dyDescent="0.25">
      <c r="A13156" s="6">
        <v>54795</v>
      </c>
      <c r="B13156">
        <v>-9.1300000000000008</v>
      </c>
      <c r="C13156">
        <v>-0.35599999999999998</v>
      </c>
      <c r="D13156">
        <v>3.1869999999999998</v>
      </c>
      <c r="E13156">
        <v>8.718</v>
      </c>
    </row>
    <row r="13157" spans="1:5" x14ac:dyDescent="0.25">
      <c r="A13157" s="6">
        <v>54796</v>
      </c>
      <c r="B13157">
        <v>-9.1300000000000008</v>
      </c>
      <c r="C13157">
        <v>-0.35599999999999998</v>
      </c>
      <c r="D13157">
        <v>3.1859999999999999</v>
      </c>
      <c r="E13157">
        <v>8.718</v>
      </c>
    </row>
    <row r="13158" spans="1:5" x14ac:dyDescent="0.25">
      <c r="A13158" s="6">
        <v>54797</v>
      </c>
      <c r="B13158">
        <v>-9.1310000000000002</v>
      </c>
      <c r="C13158">
        <v>-0.35699999999999998</v>
      </c>
      <c r="D13158">
        <v>3.1859999999999999</v>
      </c>
      <c r="E13158">
        <v>8.7170000000000005</v>
      </c>
    </row>
    <row r="13159" spans="1:5" x14ac:dyDescent="0.25">
      <c r="A13159" s="6">
        <v>54798</v>
      </c>
      <c r="B13159">
        <v>-9.1319999999999997</v>
      </c>
      <c r="C13159">
        <v>-0.35699999999999998</v>
      </c>
      <c r="D13159">
        <v>3.1850000000000001</v>
      </c>
      <c r="E13159">
        <v>8.7170000000000005</v>
      </c>
    </row>
    <row r="13160" spans="1:5" x14ac:dyDescent="0.25">
      <c r="A13160" s="6">
        <v>54799</v>
      </c>
      <c r="B13160">
        <v>-9.1319999999999997</v>
      </c>
      <c r="C13160">
        <v>-0.35799999999999998</v>
      </c>
      <c r="D13160">
        <v>3.1850000000000001</v>
      </c>
      <c r="E13160">
        <v>8.7170000000000005</v>
      </c>
    </row>
    <row r="13161" spans="1:5" x14ac:dyDescent="0.25">
      <c r="A13161" s="6">
        <v>54800</v>
      </c>
      <c r="B13161">
        <v>-9.1329999999999991</v>
      </c>
      <c r="C13161">
        <v>-0.35799999999999998</v>
      </c>
      <c r="D13161">
        <v>3.1840000000000002</v>
      </c>
      <c r="E13161">
        <v>8.7170000000000005</v>
      </c>
    </row>
    <row r="13162" spans="1:5" x14ac:dyDescent="0.25">
      <c r="A13162" s="6">
        <v>54801</v>
      </c>
      <c r="B13162">
        <v>-9.1329999999999991</v>
      </c>
      <c r="C13162">
        <v>-0.35899999999999999</v>
      </c>
      <c r="D13162">
        <v>3.1840000000000002</v>
      </c>
      <c r="E13162">
        <v>8.7159999999999993</v>
      </c>
    </row>
    <row r="13163" spans="1:5" x14ac:dyDescent="0.25">
      <c r="A13163" s="6">
        <v>54802</v>
      </c>
      <c r="B13163">
        <v>-9.1340000000000003</v>
      </c>
      <c r="C13163">
        <v>-0.36</v>
      </c>
      <c r="D13163">
        <v>3.1829999999999998</v>
      </c>
      <c r="E13163">
        <v>8.7159999999999993</v>
      </c>
    </row>
    <row r="13164" spans="1:5" x14ac:dyDescent="0.25">
      <c r="A13164" s="6">
        <v>54803</v>
      </c>
      <c r="B13164">
        <v>-9.1349999999999998</v>
      </c>
      <c r="C13164">
        <v>-0.36</v>
      </c>
      <c r="D13164">
        <v>3.1829999999999998</v>
      </c>
      <c r="E13164">
        <v>8.7159999999999993</v>
      </c>
    </row>
    <row r="13165" spans="1:5" x14ac:dyDescent="0.25">
      <c r="A13165" s="6">
        <v>54804</v>
      </c>
      <c r="B13165">
        <v>-9.1349999999999998</v>
      </c>
      <c r="C13165">
        <v>-0.36099999999999999</v>
      </c>
      <c r="D13165">
        <v>3.1829999999999998</v>
      </c>
      <c r="E13165">
        <v>8.7159999999999993</v>
      </c>
    </row>
    <row r="13166" spans="1:5" x14ac:dyDescent="0.25">
      <c r="A13166" s="6">
        <v>54805</v>
      </c>
      <c r="B13166">
        <v>-9.1359999999999992</v>
      </c>
      <c r="C13166">
        <v>-0.36099999999999999</v>
      </c>
      <c r="D13166">
        <v>3.1819999999999999</v>
      </c>
      <c r="E13166">
        <v>8.7149999999999999</v>
      </c>
    </row>
    <row r="13167" spans="1:5" x14ac:dyDescent="0.25">
      <c r="A13167" s="6">
        <v>54806</v>
      </c>
      <c r="B13167">
        <v>-9.1370000000000005</v>
      </c>
      <c r="C13167">
        <v>-0.36199999999999999</v>
      </c>
      <c r="D13167">
        <v>3.1819999999999999</v>
      </c>
      <c r="E13167">
        <v>8.7149999999999999</v>
      </c>
    </row>
    <row r="13168" spans="1:5" x14ac:dyDescent="0.25">
      <c r="A13168" s="6">
        <v>54807</v>
      </c>
      <c r="B13168">
        <v>-9.1370000000000005</v>
      </c>
      <c r="C13168">
        <v>-0.36199999999999999</v>
      </c>
      <c r="D13168">
        <v>3.181</v>
      </c>
      <c r="E13168">
        <v>8.7149999999999999</v>
      </c>
    </row>
    <row r="13169" spans="1:5" x14ac:dyDescent="0.25">
      <c r="A13169" s="6">
        <v>54808</v>
      </c>
      <c r="B13169">
        <v>-9.1379999999999999</v>
      </c>
      <c r="C13169">
        <v>-0.36299999999999999</v>
      </c>
      <c r="D13169">
        <v>3.181</v>
      </c>
      <c r="E13169">
        <v>8.7149999999999999</v>
      </c>
    </row>
    <row r="13170" spans="1:5" x14ac:dyDescent="0.25">
      <c r="A13170" s="6">
        <v>54809</v>
      </c>
      <c r="B13170">
        <v>-9.1379999999999999</v>
      </c>
      <c r="C13170">
        <v>-0.36299999999999999</v>
      </c>
      <c r="D13170">
        <v>3.18</v>
      </c>
      <c r="E13170">
        <v>8.7140000000000004</v>
      </c>
    </row>
    <row r="13171" spans="1:5" x14ac:dyDescent="0.25">
      <c r="A13171" s="6">
        <v>54810</v>
      </c>
      <c r="B13171">
        <v>-9.1389999999999993</v>
      </c>
      <c r="C13171">
        <v>-0.36399999999999999</v>
      </c>
      <c r="D13171">
        <v>3.18</v>
      </c>
      <c r="E13171">
        <v>8.7140000000000004</v>
      </c>
    </row>
    <row r="13172" spans="1:5" x14ac:dyDescent="0.25">
      <c r="A13172" s="6">
        <v>54811</v>
      </c>
      <c r="B13172">
        <v>-9.14</v>
      </c>
      <c r="C13172">
        <v>-0.36399999999999999</v>
      </c>
      <c r="D13172">
        <v>3.1789999999999998</v>
      </c>
      <c r="E13172">
        <v>8.7140000000000004</v>
      </c>
    </row>
    <row r="13173" spans="1:5" x14ac:dyDescent="0.25">
      <c r="A13173" s="6">
        <v>54812</v>
      </c>
      <c r="B13173">
        <v>-9.14</v>
      </c>
      <c r="C13173">
        <v>-0.36499999999999999</v>
      </c>
      <c r="D13173">
        <v>3.1789999999999998</v>
      </c>
      <c r="E13173">
        <v>8.7140000000000004</v>
      </c>
    </row>
    <row r="13174" spans="1:5" x14ac:dyDescent="0.25">
      <c r="A13174" s="6">
        <v>54813</v>
      </c>
      <c r="B13174">
        <v>-9.141</v>
      </c>
      <c r="C13174">
        <v>-0.36499999999999999</v>
      </c>
      <c r="D13174">
        <v>3.1779999999999999</v>
      </c>
      <c r="E13174">
        <v>8.7129999999999992</v>
      </c>
    </row>
    <row r="13175" spans="1:5" x14ac:dyDescent="0.25">
      <c r="A13175" s="6">
        <v>54814</v>
      </c>
      <c r="B13175">
        <v>-9.1419999999999995</v>
      </c>
      <c r="C13175">
        <v>-0.36599999999999999</v>
      </c>
      <c r="D13175">
        <v>3.1779999999999999</v>
      </c>
      <c r="E13175">
        <v>8.7129999999999992</v>
      </c>
    </row>
    <row r="13176" spans="1:5" x14ac:dyDescent="0.25">
      <c r="A13176" s="6">
        <v>54815</v>
      </c>
      <c r="B13176">
        <v>-9.1419999999999995</v>
      </c>
      <c r="C13176">
        <v>-0.36699999999999999</v>
      </c>
      <c r="D13176">
        <v>3.177</v>
      </c>
      <c r="E13176">
        <v>8.7129999999999992</v>
      </c>
    </row>
    <row r="13177" spans="1:5" x14ac:dyDescent="0.25">
      <c r="A13177" s="6">
        <v>54816</v>
      </c>
      <c r="B13177">
        <v>-9.1430000000000007</v>
      </c>
      <c r="C13177">
        <v>-0.36699999999999999</v>
      </c>
      <c r="D13177">
        <v>3.177</v>
      </c>
      <c r="E13177">
        <v>8.7129999999999992</v>
      </c>
    </row>
    <row r="13178" spans="1:5" x14ac:dyDescent="0.25">
      <c r="A13178" s="6">
        <v>54817</v>
      </c>
      <c r="B13178">
        <v>-9.1440000000000001</v>
      </c>
      <c r="C13178">
        <v>-0.36799999999999999</v>
      </c>
      <c r="D13178">
        <v>3.1760000000000002</v>
      </c>
      <c r="E13178">
        <v>8.7119999999999997</v>
      </c>
    </row>
    <row r="13179" spans="1:5" x14ac:dyDescent="0.25">
      <c r="A13179" s="6">
        <v>54818</v>
      </c>
      <c r="B13179">
        <v>-9.1440000000000001</v>
      </c>
      <c r="C13179">
        <v>-0.36799999999999999</v>
      </c>
      <c r="D13179">
        <v>3.1760000000000002</v>
      </c>
      <c r="E13179">
        <v>8.7119999999999997</v>
      </c>
    </row>
    <row r="13180" spans="1:5" x14ac:dyDescent="0.25">
      <c r="A13180" s="6">
        <v>54819</v>
      </c>
      <c r="B13180">
        <v>-9.1449999999999996</v>
      </c>
      <c r="C13180">
        <v>-0.36899999999999999</v>
      </c>
      <c r="D13180">
        <v>3.1749999999999998</v>
      </c>
      <c r="E13180">
        <v>8.7119999999999997</v>
      </c>
    </row>
    <row r="13181" spans="1:5" x14ac:dyDescent="0.25">
      <c r="A13181" s="6">
        <v>54820</v>
      </c>
      <c r="B13181">
        <v>-9.1449999999999996</v>
      </c>
      <c r="C13181">
        <v>-0.36899999999999999</v>
      </c>
      <c r="D13181">
        <v>3.1749999999999998</v>
      </c>
      <c r="E13181">
        <v>8.7119999999999997</v>
      </c>
    </row>
    <row r="13182" spans="1:5" x14ac:dyDescent="0.25">
      <c r="A13182" s="6">
        <v>54821</v>
      </c>
      <c r="B13182">
        <v>-9.1460000000000008</v>
      </c>
      <c r="C13182">
        <v>-0.37</v>
      </c>
      <c r="D13182">
        <v>3.1739999999999999</v>
      </c>
      <c r="E13182">
        <v>8.7110000000000003</v>
      </c>
    </row>
    <row r="13183" spans="1:5" x14ac:dyDescent="0.25">
      <c r="A13183" s="6">
        <v>54822</v>
      </c>
      <c r="B13183">
        <v>-9.1470000000000002</v>
      </c>
      <c r="C13183">
        <v>-0.37</v>
      </c>
      <c r="D13183">
        <v>3.1739999999999999</v>
      </c>
      <c r="E13183">
        <v>8.7110000000000003</v>
      </c>
    </row>
    <row r="13184" spans="1:5" x14ac:dyDescent="0.25">
      <c r="A13184" s="6">
        <v>54823</v>
      </c>
      <c r="B13184">
        <v>-9.1470000000000002</v>
      </c>
      <c r="C13184">
        <v>-0.371</v>
      </c>
      <c r="D13184">
        <v>3.173</v>
      </c>
      <c r="E13184">
        <v>8.7110000000000003</v>
      </c>
    </row>
    <row r="13185" spans="1:5" x14ac:dyDescent="0.25">
      <c r="A13185" s="6">
        <v>54824</v>
      </c>
      <c r="B13185">
        <v>-9.1479999999999997</v>
      </c>
      <c r="C13185">
        <v>-0.371</v>
      </c>
      <c r="D13185">
        <v>3.173</v>
      </c>
      <c r="E13185">
        <v>8.7110000000000003</v>
      </c>
    </row>
    <row r="13186" spans="1:5" x14ac:dyDescent="0.25">
      <c r="A13186" s="6">
        <v>54825</v>
      </c>
      <c r="B13186">
        <v>-9.1489999999999991</v>
      </c>
      <c r="C13186">
        <v>-0.372</v>
      </c>
      <c r="D13186">
        <v>3.1720000000000002</v>
      </c>
      <c r="E13186">
        <v>8.7100000000000009</v>
      </c>
    </row>
    <row r="13187" spans="1:5" x14ac:dyDescent="0.25">
      <c r="A13187" s="6">
        <v>54826</v>
      </c>
      <c r="B13187">
        <v>-9.1489999999999991</v>
      </c>
      <c r="C13187">
        <v>-0.372</v>
      </c>
      <c r="D13187">
        <v>3.1720000000000002</v>
      </c>
      <c r="E13187">
        <v>8.7100000000000009</v>
      </c>
    </row>
    <row r="13188" spans="1:5" x14ac:dyDescent="0.25">
      <c r="A13188" s="6">
        <v>54827</v>
      </c>
      <c r="B13188">
        <v>-9.15</v>
      </c>
      <c r="C13188">
        <v>-0.373</v>
      </c>
      <c r="D13188">
        <v>3.1709999999999998</v>
      </c>
      <c r="E13188">
        <v>8.7100000000000009</v>
      </c>
    </row>
    <row r="13189" spans="1:5" x14ac:dyDescent="0.25">
      <c r="A13189" s="6">
        <v>54828</v>
      </c>
      <c r="B13189">
        <v>-9.15</v>
      </c>
      <c r="C13189">
        <v>-0.374</v>
      </c>
      <c r="D13189">
        <v>3.1709999999999998</v>
      </c>
      <c r="E13189">
        <v>8.7100000000000009</v>
      </c>
    </row>
    <row r="13190" spans="1:5" x14ac:dyDescent="0.25">
      <c r="A13190" s="6">
        <v>54829</v>
      </c>
      <c r="B13190">
        <v>-9.1509999999999998</v>
      </c>
      <c r="C13190">
        <v>-0.374</v>
      </c>
      <c r="D13190">
        <v>3.17</v>
      </c>
      <c r="E13190">
        <v>8.7089999999999996</v>
      </c>
    </row>
    <row r="13191" spans="1:5" x14ac:dyDescent="0.25">
      <c r="A13191" s="6">
        <v>54830</v>
      </c>
      <c r="B13191">
        <v>-9.1519999999999992</v>
      </c>
      <c r="C13191">
        <v>-0.375</v>
      </c>
      <c r="D13191">
        <v>3.17</v>
      </c>
      <c r="E13191">
        <v>8.7089999999999996</v>
      </c>
    </row>
    <row r="13192" spans="1:5" x14ac:dyDescent="0.25">
      <c r="A13192" s="6">
        <v>54831</v>
      </c>
      <c r="B13192">
        <v>-9.1519999999999992</v>
      </c>
      <c r="C13192">
        <v>-0.375</v>
      </c>
      <c r="D13192">
        <v>3.169</v>
      </c>
      <c r="E13192">
        <v>8.7089999999999996</v>
      </c>
    </row>
    <row r="13193" spans="1:5" x14ac:dyDescent="0.25">
      <c r="A13193" s="6">
        <v>54832</v>
      </c>
      <c r="B13193">
        <v>-9.1530000000000005</v>
      </c>
      <c r="C13193">
        <v>-0.376</v>
      </c>
      <c r="D13193">
        <v>3.169</v>
      </c>
      <c r="E13193">
        <v>8.7089999999999996</v>
      </c>
    </row>
    <row r="13194" spans="1:5" x14ac:dyDescent="0.25">
      <c r="A13194" s="6">
        <v>54833</v>
      </c>
      <c r="B13194">
        <v>-9.1539999999999999</v>
      </c>
      <c r="C13194">
        <v>-0.376</v>
      </c>
      <c r="D13194">
        <v>3.1680000000000001</v>
      </c>
      <c r="E13194">
        <v>8.7080000000000002</v>
      </c>
    </row>
    <row r="13195" spans="1:5" x14ac:dyDescent="0.25">
      <c r="A13195" s="6">
        <v>54834</v>
      </c>
      <c r="B13195">
        <v>-9.1539999999999999</v>
      </c>
      <c r="C13195">
        <v>-0.377</v>
      </c>
      <c r="D13195">
        <v>3.1680000000000001</v>
      </c>
      <c r="E13195">
        <v>8.7080000000000002</v>
      </c>
    </row>
    <row r="13196" spans="1:5" x14ac:dyDescent="0.25">
      <c r="A13196" s="6">
        <v>54835</v>
      </c>
      <c r="B13196">
        <v>-9.1549999999999994</v>
      </c>
      <c r="C13196">
        <v>-0.377</v>
      </c>
      <c r="D13196">
        <v>3.1669999999999998</v>
      </c>
      <c r="E13196">
        <v>8.7080000000000002</v>
      </c>
    </row>
    <row r="13197" spans="1:5" x14ac:dyDescent="0.25">
      <c r="A13197" s="6">
        <v>54836</v>
      </c>
      <c r="B13197">
        <v>-9.1549999999999994</v>
      </c>
      <c r="C13197">
        <v>-0.378</v>
      </c>
      <c r="D13197">
        <v>3.1669999999999998</v>
      </c>
      <c r="E13197">
        <v>8.7080000000000002</v>
      </c>
    </row>
    <row r="13198" spans="1:5" x14ac:dyDescent="0.25">
      <c r="A13198" s="6">
        <v>54837</v>
      </c>
      <c r="B13198">
        <v>-9.1560000000000006</v>
      </c>
      <c r="C13198">
        <v>-0.378</v>
      </c>
      <c r="D13198">
        <v>3.1659999999999999</v>
      </c>
      <c r="E13198">
        <v>8.7070000000000007</v>
      </c>
    </row>
    <row r="13199" spans="1:5" x14ac:dyDescent="0.25">
      <c r="A13199" s="6">
        <v>54838</v>
      </c>
      <c r="B13199">
        <v>-9.157</v>
      </c>
      <c r="C13199">
        <v>-0.379</v>
      </c>
      <c r="D13199">
        <v>3.1659999999999999</v>
      </c>
      <c r="E13199">
        <v>8.7070000000000007</v>
      </c>
    </row>
    <row r="13200" spans="1:5" x14ac:dyDescent="0.25">
      <c r="A13200" s="6">
        <v>54839</v>
      </c>
      <c r="B13200">
        <v>-9.157</v>
      </c>
      <c r="C13200">
        <v>-0.379</v>
      </c>
      <c r="D13200">
        <v>3.165</v>
      </c>
      <c r="E13200">
        <v>8.7070000000000007</v>
      </c>
    </row>
    <row r="13201" spans="1:5" x14ac:dyDescent="0.25">
      <c r="A13201" s="6">
        <v>54840</v>
      </c>
      <c r="B13201">
        <v>-9.1579999999999995</v>
      </c>
      <c r="C13201">
        <v>-0.38</v>
      </c>
      <c r="D13201">
        <v>3.165</v>
      </c>
      <c r="E13201">
        <v>8.7070000000000007</v>
      </c>
    </row>
    <row r="13202" spans="1:5" x14ac:dyDescent="0.25">
      <c r="A13202" s="6">
        <v>54841</v>
      </c>
      <c r="B13202">
        <v>-9.1590000000000007</v>
      </c>
      <c r="C13202">
        <v>-0.38100000000000001</v>
      </c>
      <c r="D13202">
        <v>3.1640000000000001</v>
      </c>
      <c r="E13202">
        <v>8.7059999999999995</v>
      </c>
    </row>
    <row r="13203" spans="1:5" x14ac:dyDescent="0.25">
      <c r="A13203" s="6">
        <v>54842</v>
      </c>
      <c r="B13203">
        <v>-9.1590000000000007</v>
      </c>
      <c r="C13203">
        <v>-0.38100000000000001</v>
      </c>
      <c r="D13203">
        <v>3.1640000000000001</v>
      </c>
      <c r="E13203">
        <v>8.7059999999999995</v>
      </c>
    </row>
    <row r="13204" spans="1:5" x14ac:dyDescent="0.25">
      <c r="A13204" s="6">
        <v>54843</v>
      </c>
      <c r="B13204">
        <v>-9.16</v>
      </c>
      <c r="C13204">
        <v>-0.38200000000000001</v>
      </c>
      <c r="D13204">
        <v>3.1640000000000001</v>
      </c>
      <c r="E13204">
        <v>8.7059999999999995</v>
      </c>
    </row>
    <row r="13205" spans="1:5" x14ac:dyDescent="0.25">
      <c r="A13205" s="6">
        <v>54844</v>
      </c>
      <c r="B13205">
        <v>-9.16</v>
      </c>
      <c r="C13205">
        <v>-0.38200000000000001</v>
      </c>
      <c r="D13205">
        <v>3.1629999999999998</v>
      </c>
      <c r="E13205">
        <v>8.7059999999999995</v>
      </c>
    </row>
    <row r="13206" spans="1:5" x14ac:dyDescent="0.25">
      <c r="A13206" s="6">
        <v>54845</v>
      </c>
      <c r="B13206">
        <v>-9.1609999999999996</v>
      </c>
      <c r="C13206">
        <v>-0.38300000000000001</v>
      </c>
      <c r="D13206">
        <v>3.1629999999999998</v>
      </c>
      <c r="E13206">
        <v>8.7050000000000001</v>
      </c>
    </row>
    <row r="13207" spans="1:5" x14ac:dyDescent="0.25">
      <c r="A13207" s="6">
        <v>54846</v>
      </c>
      <c r="B13207">
        <v>-9.1620000000000008</v>
      </c>
      <c r="C13207">
        <v>-0.38300000000000001</v>
      </c>
      <c r="D13207">
        <v>3.1619999999999999</v>
      </c>
      <c r="E13207">
        <v>8.7050000000000001</v>
      </c>
    </row>
    <row r="13208" spans="1:5" x14ac:dyDescent="0.25">
      <c r="A13208" s="6">
        <v>54847</v>
      </c>
      <c r="B13208">
        <v>-9.1620000000000008</v>
      </c>
      <c r="C13208">
        <v>-0.38400000000000001</v>
      </c>
      <c r="D13208">
        <v>3.1619999999999999</v>
      </c>
      <c r="E13208">
        <v>8.7050000000000001</v>
      </c>
    </row>
    <row r="13209" spans="1:5" x14ac:dyDescent="0.25">
      <c r="A13209" s="6">
        <v>54848</v>
      </c>
      <c r="B13209">
        <v>-9.1630000000000003</v>
      </c>
      <c r="C13209">
        <v>-0.38400000000000001</v>
      </c>
      <c r="D13209">
        <v>3.161</v>
      </c>
      <c r="E13209">
        <v>8.7050000000000001</v>
      </c>
    </row>
    <row r="13210" spans="1:5" x14ac:dyDescent="0.25">
      <c r="A13210" s="6">
        <v>54849</v>
      </c>
      <c r="B13210">
        <v>-9.1639999999999997</v>
      </c>
      <c r="C13210">
        <v>-0.38500000000000001</v>
      </c>
      <c r="D13210">
        <v>3.161</v>
      </c>
      <c r="E13210">
        <v>8.7040000000000006</v>
      </c>
    </row>
    <row r="13211" spans="1:5" x14ac:dyDescent="0.25">
      <c r="A13211" s="6">
        <v>54850</v>
      </c>
      <c r="B13211">
        <v>-9.1639999999999997</v>
      </c>
      <c r="C13211">
        <v>-0.38500000000000001</v>
      </c>
      <c r="D13211">
        <v>3.16</v>
      </c>
      <c r="E13211">
        <v>8.7040000000000006</v>
      </c>
    </row>
    <row r="13212" spans="1:5" x14ac:dyDescent="0.25">
      <c r="A13212" s="6">
        <v>54851</v>
      </c>
      <c r="B13212">
        <v>-9.1649999999999991</v>
      </c>
      <c r="C13212">
        <v>-0.38600000000000001</v>
      </c>
      <c r="D13212">
        <v>3.16</v>
      </c>
      <c r="E13212">
        <v>8.7040000000000006</v>
      </c>
    </row>
    <row r="13213" spans="1:5" x14ac:dyDescent="0.25">
      <c r="A13213" s="6">
        <v>54852</v>
      </c>
      <c r="B13213">
        <v>-9.1649999999999991</v>
      </c>
      <c r="C13213">
        <v>-0.38600000000000001</v>
      </c>
      <c r="D13213">
        <v>3.1589999999999998</v>
      </c>
      <c r="E13213">
        <v>8.7040000000000006</v>
      </c>
    </row>
    <row r="13214" spans="1:5" x14ac:dyDescent="0.25">
      <c r="A13214" s="6">
        <v>54853</v>
      </c>
      <c r="B13214">
        <v>-9.1660000000000004</v>
      </c>
      <c r="C13214">
        <v>-0.38700000000000001</v>
      </c>
      <c r="D13214">
        <v>3.1589999999999998</v>
      </c>
      <c r="E13214">
        <v>8.7029999999999994</v>
      </c>
    </row>
    <row r="13215" spans="1:5" x14ac:dyDescent="0.25">
      <c r="A13215" s="6">
        <v>54854</v>
      </c>
      <c r="B13215">
        <v>-9.1669999999999998</v>
      </c>
      <c r="C13215">
        <v>-0.38800000000000001</v>
      </c>
      <c r="D13215">
        <v>3.1579999999999999</v>
      </c>
      <c r="E13215">
        <v>8.7029999999999994</v>
      </c>
    </row>
    <row r="13216" spans="1:5" x14ac:dyDescent="0.25">
      <c r="A13216" s="6">
        <v>54855</v>
      </c>
      <c r="B13216">
        <v>-9.1669999999999998</v>
      </c>
      <c r="C13216">
        <v>-0.38800000000000001</v>
      </c>
      <c r="D13216">
        <v>3.1579999999999999</v>
      </c>
      <c r="E13216">
        <v>8.7029999999999994</v>
      </c>
    </row>
    <row r="13217" spans="1:5" x14ac:dyDescent="0.25">
      <c r="A13217" s="6">
        <v>54856</v>
      </c>
      <c r="B13217">
        <v>-9.1679999999999993</v>
      </c>
      <c r="C13217">
        <v>-0.38900000000000001</v>
      </c>
      <c r="D13217">
        <v>3.157</v>
      </c>
      <c r="E13217">
        <v>8.7029999999999994</v>
      </c>
    </row>
    <row r="13218" spans="1:5" x14ac:dyDescent="0.25">
      <c r="A13218" s="6">
        <v>54857</v>
      </c>
      <c r="B13218">
        <v>-9.1690000000000005</v>
      </c>
      <c r="C13218">
        <v>-0.38900000000000001</v>
      </c>
      <c r="D13218">
        <v>3.157</v>
      </c>
      <c r="E13218">
        <v>8.7029999999999994</v>
      </c>
    </row>
    <row r="13219" spans="1:5" x14ac:dyDescent="0.25">
      <c r="A13219" s="6">
        <v>54858</v>
      </c>
      <c r="B13219">
        <v>-9.1690000000000005</v>
      </c>
      <c r="C13219">
        <v>-0.39</v>
      </c>
      <c r="D13219">
        <v>3.1560000000000001</v>
      </c>
      <c r="E13219">
        <v>8.702</v>
      </c>
    </row>
    <row r="13220" spans="1:5" x14ac:dyDescent="0.25">
      <c r="A13220" s="6">
        <v>54859</v>
      </c>
      <c r="B13220">
        <v>-9.17</v>
      </c>
      <c r="C13220">
        <v>-0.39</v>
      </c>
      <c r="D13220">
        <v>3.1560000000000001</v>
      </c>
      <c r="E13220">
        <v>8.702</v>
      </c>
    </row>
    <row r="13221" spans="1:5" x14ac:dyDescent="0.25">
      <c r="A13221" s="6">
        <v>54860</v>
      </c>
      <c r="B13221">
        <v>-9.17</v>
      </c>
      <c r="C13221">
        <v>-0.39100000000000001</v>
      </c>
      <c r="D13221">
        <v>3.1549999999999998</v>
      </c>
      <c r="E13221">
        <v>8.702</v>
      </c>
    </row>
    <row r="13222" spans="1:5" x14ac:dyDescent="0.25">
      <c r="A13222" s="6">
        <v>54861</v>
      </c>
      <c r="B13222">
        <v>-9.1709999999999994</v>
      </c>
      <c r="C13222">
        <v>-0.39100000000000001</v>
      </c>
      <c r="D13222">
        <v>3.1549999999999998</v>
      </c>
      <c r="E13222">
        <v>8.702</v>
      </c>
    </row>
    <row r="13223" spans="1:5" x14ac:dyDescent="0.25">
      <c r="A13223" s="6">
        <v>54862</v>
      </c>
      <c r="B13223">
        <v>-9.1720000000000006</v>
      </c>
      <c r="C13223">
        <v>-0.39200000000000002</v>
      </c>
      <c r="D13223">
        <v>3.1539999999999999</v>
      </c>
      <c r="E13223">
        <v>8.7010000000000005</v>
      </c>
    </row>
    <row r="13224" spans="1:5" x14ac:dyDescent="0.25">
      <c r="A13224" s="6">
        <v>54863</v>
      </c>
      <c r="B13224">
        <v>-9.1720000000000006</v>
      </c>
      <c r="C13224">
        <v>-0.39200000000000002</v>
      </c>
      <c r="D13224">
        <v>3.1539999999999999</v>
      </c>
      <c r="E13224">
        <v>8.7010000000000005</v>
      </c>
    </row>
    <row r="13225" spans="1:5" x14ac:dyDescent="0.25">
      <c r="A13225" s="6">
        <v>54864</v>
      </c>
      <c r="B13225">
        <v>-9.173</v>
      </c>
      <c r="C13225">
        <v>-0.39300000000000002</v>
      </c>
      <c r="D13225">
        <v>3.153</v>
      </c>
      <c r="E13225">
        <v>8.7010000000000005</v>
      </c>
    </row>
    <row r="13226" spans="1:5" x14ac:dyDescent="0.25">
      <c r="A13226" s="6">
        <v>54865</v>
      </c>
      <c r="B13226">
        <v>-9.1739999999999995</v>
      </c>
      <c r="C13226">
        <v>-0.39300000000000002</v>
      </c>
      <c r="D13226">
        <v>3.153</v>
      </c>
      <c r="E13226">
        <v>8.7010000000000005</v>
      </c>
    </row>
    <row r="13227" spans="1:5" x14ac:dyDescent="0.25">
      <c r="A13227" s="6">
        <v>54866</v>
      </c>
      <c r="B13227">
        <v>-9.1739999999999995</v>
      </c>
      <c r="C13227">
        <v>-0.39400000000000002</v>
      </c>
      <c r="D13227">
        <v>3.1520000000000001</v>
      </c>
      <c r="E13227">
        <v>8.6999999999999993</v>
      </c>
    </row>
    <row r="13228" spans="1:5" x14ac:dyDescent="0.25">
      <c r="A13228" s="6">
        <v>54867</v>
      </c>
      <c r="B13228">
        <v>-9.1750000000000007</v>
      </c>
      <c r="C13228">
        <v>-0.39500000000000002</v>
      </c>
      <c r="D13228">
        <v>3.1520000000000001</v>
      </c>
      <c r="E13228">
        <v>8.6999999999999993</v>
      </c>
    </row>
    <row r="13229" spans="1:5" x14ac:dyDescent="0.25">
      <c r="A13229" s="6">
        <v>54868</v>
      </c>
      <c r="B13229">
        <v>-9.1750000000000007</v>
      </c>
      <c r="C13229">
        <v>-0.39500000000000002</v>
      </c>
      <c r="D13229">
        <v>3.1509999999999998</v>
      </c>
      <c r="E13229">
        <v>8.6999999999999993</v>
      </c>
    </row>
    <row r="13230" spans="1:5" x14ac:dyDescent="0.25">
      <c r="A13230" s="6">
        <v>54869</v>
      </c>
      <c r="B13230">
        <v>-9.1760000000000002</v>
      </c>
      <c r="C13230">
        <v>-0.39600000000000002</v>
      </c>
      <c r="D13230">
        <v>3.1509999999999998</v>
      </c>
      <c r="E13230">
        <v>8.6999999999999993</v>
      </c>
    </row>
    <row r="13231" spans="1:5" x14ac:dyDescent="0.25">
      <c r="A13231" s="6">
        <v>54870</v>
      </c>
      <c r="B13231">
        <v>-9.1769999999999996</v>
      </c>
      <c r="C13231">
        <v>-0.39600000000000002</v>
      </c>
      <c r="D13231">
        <v>3.15</v>
      </c>
      <c r="E13231">
        <v>8.6989999999999998</v>
      </c>
    </row>
    <row r="13232" spans="1:5" x14ac:dyDescent="0.25">
      <c r="A13232" s="6">
        <v>54871</v>
      </c>
      <c r="B13232">
        <v>-9.1769999999999996</v>
      </c>
      <c r="C13232">
        <v>-0.39700000000000002</v>
      </c>
      <c r="D13232">
        <v>3.15</v>
      </c>
      <c r="E13232">
        <v>8.6989999999999998</v>
      </c>
    </row>
    <row r="13233" spans="1:5" x14ac:dyDescent="0.25">
      <c r="A13233" s="6">
        <v>54872</v>
      </c>
      <c r="B13233">
        <v>-9.1780000000000008</v>
      </c>
      <c r="C13233">
        <v>-0.39700000000000002</v>
      </c>
      <c r="D13233">
        <v>3.149</v>
      </c>
      <c r="E13233">
        <v>8.6989999999999998</v>
      </c>
    </row>
    <row r="13234" spans="1:5" x14ac:dyDescent="0.25">
      <c r="A13234" s="6">
        <v>54873</v>
      </c>
      <c r="B13234">
        <v>-9.1790000000000003</v>
      </c>
      <c r="C13234">
        <v>-0.39800000000000002</v>
      </c>
      <c r="D13234">
        <v>3.149</v>
      </c>
      <c r="E13234">
        <v>8.6989999999999998</v>
      </c>
    </row>
    <row r="13235" spans="1:5" x14ac:dyDescent="0.25">
      <c r="A13235" s="6">
        <v>54874</v>
      </c>
      <c r="B13235">
        <v>-9.1790000000000003</v>
      </c>
      <c r="C13235">
        <v>-0.39800000000000002</v>
      </c>
      <c r="D13235">
        <v>3.1480000000000001</v>
      </c>
      <c r="E13235">
        <v>8.6980000000000004</v>
      </c>
    </row>
    <row r="13236" spans="1:5" x14ac:dyDescent="0.25">
      <c r="A13236" s="6">
        <v>54875</v>
      </c>
      <c r="B13236">
        <v>-9.18</v>
      </c>
      <c r="C13236">
        <v>-0.39900000000000002</v>
      </c>
      <c r="D13236">
        <v>3.1480000000000001</v>
      </c>
      <c r="E13236">
        <v>8.6980000000000004</v>
      </c>
    </row>
    <row r="13237" spans="1:5" x14ac:dyDescent="0.25">
      <c r="A13237" s="6">
        <v>54876</v>
      </c>
      <c r="B13237">
        <v>-9.18</v>
      </c>
      <c r="C13237">
        <v>-0.39900000000000002</v>
      </c>
      <c r="D13237">
        <v>3.1469999999999998</v>
      </c>
      <c r="E13237">
        <v>8.6980000000000004</v>
      </c>
    </row>
    <row r="13238" spans="1:5" x14ac:dyDescent="0.25">
      <c r="A13238" s="6">
        <v>54877</v>
      </c>
      <c r="B13238">
        <v>-9.1809999999999992</v>
      </c>
      <c r="C13238">
        <v>-0.4</v>
      </c>
      <c r="D13238">
        <v>3.1469999999999998</v>
      </c>
      <c r="E13238">
        <v>8.6980000000000004</v>
      </c>
    </row>
    <row r="13239" spans="1:5" x14ac:dyDescent="0.25">
      <c r="A13239" s="6">
        <v>54878</v>
      </c>
      <c r="B13239">
        <v>-9.1820000000000004</v>
      </c>
      <c r="C13239">
        <v>-0.4</v>
      </c>
      <c r="D13239">
        <v>3.1469999999999998</v>
      </c>
      <c r="E13239">
        <v>8.6969999999999992</v>
      </c>
    </row>
    <row r="13240" spans="1:5" x14ac:dyDescent="0.25">
      <c r="A13240" s="6">
        <v>54879</v>
      </c>
      <c r="B13240">
        <v>-9.1820000000000004</v>
      </c>
      <c r="C13240">
        <v>-0.40100000000000002</v>
      </c>
      <c r="D13240">
        <v>3.1459999999999999</v>
      </c>
      <c r="E13240">
        <v>8.6969999999999992</v>
      </c>
    </row>
    <row r="13241" spans="1:5" x14ac:dyDescent="0.25">
      <c r="A13241" s="6">
        <v>54880</v>
      </c>
      <c r="B13241">
        <v>-9.1829999999999998</v>
      </c>
      <c r="C13241">
        <v>-0.40100000000000002</v>
      </c>
      <c r="D13241">
        <v>3.1459999999999999</v>
      </c>
      <c r="E13241">
        <v>8.6969999999999992</v>
      </c>
    </row>
    <row r="13242" spans="1:5" x14ac:dyDescent="0.25">
      <c r="A13242" s="6">
        <v>54881</v>
      </c>
      <c r="B13242">
        <v>-9.1839999999999993</v>
      </c>
      <c r="C13242">
        <v>-0.40200000000000002</v>
      </c>
      <c r="D13242">
        <v>3.145</v>
      </c>
      <c r="E13242">
        <v>8.6969999999999992</v>
      </c>
    </row>
    <row r="13243" spans="1:5" x14ac:dyDescent="0.25">
      <c r="A13243" s="6">
        <v>54882</v>
      </c>
      <c r="B13243">
        <v>-9.1839999999999993</v>
      </c>
      <c r="C13243">
        <v>-0.40300000000000002</v>
      </c>
      <c r="D13243">
        <v>3.145</v>
      </c>
      <c r="E13243">
        <v>8.6959999999999997</v>
      </c>
    </row>
    <row r="13244" spans="1:5" x14ac:dyDescent="0.25">
      <c r="A13244" s="6">
        <v>54883</v>
      </c>
      <c r="B13244">
        <v>-9.1850000000000005</v>
      </c>
      <c r="C13244">
        <v>-0.40300000000000002</v>
      </c>
      <c r="D13244">
        <v>3.1440000000000001</v>
      </c>
      <c r="E13244">
        <v>8.6959999999999997</v>
      </c>
    </row>
    <row r="13245" spans="1:5" x14ac:dyDescent="0.25">
      <c r="A13245" s="6">
        <v>54884</v>
      </c>
      <c r="B13245">
        <v>-9.1850000000000005</v>
      </c>
      <c r="C13245">
        <v>-0.40400000000000003</v>
      </c>
      <c r="D13245">
        <v>3.1440000000000001</v>
      </c>
      <c r="E13245">
        <v>8.6959999999999997</v>
      </c>
    </row>
    <row r="13246" spans="1:5" x14ac:dyDescent="0.25">
      <c r="A13246" s="6">
        <v>54885</v>
      </c>
      <c r="B13246">
        <v>-9.1859999999999999</v>
      </c>
      <c r="C13246">
        <v>-0.40400000000000003</v>
      </c>
      <c r="D13246">
        <v>3.1429999999999998</v>
      </c>
      <c r="E13246">
        <v>8.6959999999999997</v>
      </c>
    </row>
    <row r="13247" spans="1:5" x14ac:dyDescent="0.25">
      <c r="A13247" s="6">
        <v>54886</v>
      </c>
      <c r="B13247">
        <v>-9.1869999999999994</v>
      </c>
      <c r="C13247">
        <v>-0.40500000000000003</v>
      </c>
      <c r="D13247">
        <v>3.1429999999999998</v>
      </c>
      <c r="E13247">
        <v>8.6950000000000003</v>
      </c>
    </row>
    <row r="13248" spans="1:5" x14ac:dyDescent="0.25">
      <c r="A13248" s="6">
        <v>54887</v>
      </c>
      <c r="B13248">
        <v>-9.1869999999999994</v>
      </c>
      <c r="C13248">
        <v>-0.40500000000000003</v>
      </c>
      <c r="D13248">
        <v>3.1419999999999999</v>
      </c>
      <c r="E13248">
        <v>8.6950000000000003</v>
      </c>
    </row>
    <row r="13249" spans="1:5" x14ac:dyDescent="0.25">
      <c r="A13249" s="6">
        <v>54888</v>
      </c>
      <c r="B13249">
        <v>-9.1880000000000006</v>
      </c>
      <c r="C13249">
        <v>-0.40600000000000003</v>
      </c>
      <c r="D13249">
        <v>3.1419999999999999</v>
      </c>
      <c r="E13249">
        <v>8.6950000000000003</v>
      </c>
    </row>
    <row r="13250" spans="1:5" x14ac:dyDescent="0.25">
      <c r="A13250" s="6">
        <v>54889</v>
      </c>
      <c r="B13250">
        <v>-9.1890000000000001</v>
      </c>
      <c r="C13250">
        <v>-0.40600000000000003</v>
      </c>
      <c r="D13250">
        <v>3.141</v>
      </c>
      <c r="E13250">
        <v>8.6950000000000003</v>
      </c>
    </row>
    <row r="13251" spans="1:5" x14ac:dyDescent="0.25">
      <c r="A13251" s="6">
        <v>54890</v>
      </c>
      <c r="B13251">
        <v>-9.1890000000000001</v>
      </c>
      <c r="C13251">
        <v>-0.40699999999999997</v>
      </c>
      <c r="D13251">
        <v>3.141</v>
      </c>
      <c r="E13251">
        <v>8.6940000000000008</v>
      </c>
    </row>
    <row r="13252" spans="1:5" x14ac:dyDescent="0.25">
      <c r="A13252" s="6">
        <v>54891</v>
      </c>
      <c r="B13252">
        <v>-9.19</v>
      </c>
      <c r="C13252">
        <v>-0.40699999999999997</v>
      </c>
      <c r="D13252">
        <v>3.14</v>
      </c>
      <c r="E13252">
        <v>8.6940000000000008</v>
      </c>
    </row>
    <row r="13253" spans="1:5" x14ac:dyDescent="0.25">
      <c r="A13253" s="6">
        <v>54892</v>
      </c>
      <c r="B13253">
        <v>-9.19</v>
      </c>
      <c r="C13253">
        <v>-0.40799999999999997</v>
      </c>
      <c r="D13253">
        <v>3.14</v>
      </c>
      <c r="E13253">
        <v>8.6940000000000008</v>
      </c>
    </row>
    <row r="13254" spans="1:5" x14ac:dyDescent="0.25">
      <c r="A13254" s="6">
        <v>54893</v>
      </c>
      <c r="B13254">
        <v>-9.1910000000000007</v>
      </c>
      <c r="C13254">
        <v>-0.40799999999999997</v>
      </c>
      <c r="D13254">
        <v>3.1389999999999998</v>
      </c>
      <c r="E13254">
        <v>8.6940000000000008</v>
      </c>
    </row>
    <row r="13255" spans="1:5" x14ac:dyDescent="0.25">
      <c r="A13255" s="6">
        <v>54894</v>
      </c>
      <c r="B13255">
        <v>-9.1920000000000002</v>
      </c>
      <c r="C13255">
        <v>-0.40899999999999997</v>
      </c>
      <c r="D13255">
        <v>3.1389999999999998</v>
      </c>
      <c r="E13255">
        <v>8.6929999999999996</v>
      </c>
    </row>
    <row r="13256" spans="1:5" x14ac:dyDescent="0.25">
      <c r="A13256" s="6">
        <v>54895</v>
      </c>
      <c r="B13256">
        <v>-9.1920000000000002</v>
      </c>
      <c r="C13256">
        <v>-0.41</v>
      </c>
      <c r="D13256">
        <v>3.1379999999999999</v>
      </c>
      <c r="E13256">
        <v>8.6929999999999996</v>
      </c>
    </row>
    <row r="13257" spans="1:5" x14ac:dyDescent="0.25">
      <c r="A13257" s="6">
        <v>54896</v>
      </c>
      <c r="B13257">
        <v>-9.1929999999999996</v>
      </c>
      <c r="C13257">
        <v>-0.41</v>
      </c>
      <c r="D13257">
        <v>3.1379999999999999</v>
      </c>
      <c r="E13257">
        <v>8.6929999999999996</v>
      </c>
    </row>
    <row r="13258" spans="1:5" x14ac:dyDescent="0.25">
      <c r="A13258" s="6">
        <v>54897</v>
      </c>
      <c r="B13258">
        <v>-9.1940000000000008</v>
      </c>
      <c r="C13258">
        <v>-0.41099999999999998</v>
      </c>
      <c r="D13258">
        <v>3.137</v>
      </c>
      <c r="E13258">
        <v>8.6929999999999996</v>
      </c>
    </row>
    <row r="13259" spans="1:5" x14ac:dyDescent="0.25">
      <c r="A13259" s="6">
        <v>54898</v>
      </c>
      <c r="B13259">
        <v>-9.1940000000000008</v>
      </c>
      <c r="C13259">
        <v>-0.41099999999999998</v>
      </c>
      <c r="D13259">
        <v>3.137</v>
      </c>
      <c r="E13259">
        <v>8.6920000000000002</v>
      </c>
    </row>
    <row r="13260" spans="1:5" x14ac:dyDescent="0.25">
      <c r="A13260" s="6">
        <v>54899</v>
      </c>
      <c r="B13260">
        <v>-9.1950000000000003</v>
      </c>
      <c r="C13260">
        <v>-0.41199999999999998</v>
      </c>
      <c r="D13260">
        <v>3.1360000000000001</v>
      </c>
      <c r="E13260">
        <v>8.6920000000000002</v>
      </c>
    </row>
    <row r="13261" spans="1:5" x14ac:dyDescent="0.25">
      <c r="A13261" s="6">
        <v>54900</v>
      </c>
      <c r="B13261">
        <v>-9.1950000000000003</v>
      </c>
      <c r="C13261">
        <v>-0.41199999999999998</v>
      </c>
      <c r="D13261">
        <v>3.1360000000000001</v>
      </c>
      <c r="E13261">
        <v>8.6920000000000002</v>
      </c>
    </row>
    <row r="13262" spans="1:5" x14ac:dyDescent="0.25">
      <c r="A13262" s="6">
        <v>54901</v>
      </c>
      <c r="B13262">
        <v>-9.1959999999999997</v>
      </c>
      <c r="C13262">
        <v>-0.41299999999999998</v>
      </c>
      <c r="D13262">
        <v>3.1349999999999998</v>
      </c>
      <c r="E13262">
        <v>8.6920000000000002</v>
      </c>
    </row>
    <row r="13263" spans="1:5" x14ac:dyDescent="0.25">
      <c r="A13263" s="6">
        <v>54902</v>
      </c>
      <c r="B13263">
        <v>-9.1969999999999992</v>
      </c>
      <c r="C13263">
        <v>-0.41299999999999998</v>
      </c>
      <c r="D13263">
        <v>3.1349999999999998</v>
      </c>
      <c r="E13263">
        <v>8.6910000000000007</v>
      </c>
    </row>
    <row r="13264" spans="1:5" x14ac:dyDescent="0.25">
      <c r="A13264" s="6">
        <v>54903</v>
      </c>
      <c r="B13264">
        <v>-9.1969999999999992</v>
      </c>
      <c r="C13264">
        <v>-0.41399999999999998</v>
      </c>
      <c r="D13264">
        <v>3.1339999999999999</v>
      </c>
      <c r="E13264">
        <v>8.6910000000000007</v>
      </c>
    </row>
    <row r="13265" spans="1:5" x14ac:dyDescent="0.25">
      <c r="A13265" s="6">
        <v>54904</v>
      </c>
      <c r="B13265">
        <v>-9.1980000000000004</v>
      </c>
      <c r="C13265">
        <v>-0.41399999999999998</v>
      </c>
      <c r="D13265">
        <v>3.1339999999999999</v>
      </c>
      <c r="E13265">
        <v>8.6910000000000007</v>
      </c>
    </row>
    <row r="13266" spans="1:5" x14ac:dyDescent="0.25">
      <c r="A13266" s="6">
        <v>54905</v>
      </c>
      <c r="B13266">
        <v>-9.1989999999999998</v>
      </c>
      <c r="C13266">
        <v>-0.41499999999999998</v>
      </c>
      <c r="D13266">
        <v>3.133</v>
      </c>
      <c r="E13266">
        <v>8.6910000000000007</v>
      </c>
    </row>
    <row r="13267" spans="1:5" x14ac:dyDescent="0.25">
      <c r="A13267" s="6">
        <v>54906</v>
      </c>
      <c r="B13267">
        <v>-9.1989999999999998</v>
      </c>
      <c r="C13267">
        <v>-0.41499999999999998</v>
      </c>
      <c r="D13267">
        <v>3.133</v>
      </c>
      <c r="E13267">
        <v>8.69</v>
      </c>
    </row>
    <row r="13268" spans="1:5" x14ac:dyDescent="0.25">
      <c r="A13268" s="6">
        <v>54907</v>
      </c>
      <c r="B13268">
        <v>-9.1999999999999993</v>
      </c>
      <c r="C13268">
        <v>-0.41599999999999998</v>
      </c>
      <c r="D13268">
        <v>3.1320000000000001</v>
      </c>
      <c r="E13268">
        <v>8.69</v>
      </c>
    </row>
    <row r="13269" spans="1:5" x14ac:dyDescent="0.25">
      <c r="A13269" s="6">
        <v>54908</v>
      </c>
      <c r="B13269">
        <v>-9.1999999999999993</v>
      </c>
      <c r="C13269">
        <v>-0.41699999999999998</v>
      </c>
      <c r="D13269">
        <v>3.1320000000000001</v>
      </c>
      <c r="E13269">
        <v>8.69</v>
      </c>
    </row>
    <row r="13270" spans="1:5" x14ac:dyDescent="0.25">
      <c r="A13270" s="6">
        <v>54909</v>
      </c>
      <c r="B13270">
        <v>-9.2010000000000005</v>
      </c>
      <c r="C13270">
        <v>-0.41699999999999998</v>
      </c>
      <c r="D13270">
        <v>3.1309999999999998</v>
      </c>
      <c r="E13270">
        <v>8.69</v>
      </c>
    </row>
    <row r="13271" spans="1:5" x14ac:dyDescent="0.25">
      <c r="A13271" s="6">
        <v>54910</v>
      </c>
      <c r="B13271">
        <v>-9.202</v>
      </c>
      <c r="C13271">
        <v>-0.41799999999999998</v>
      </c>
      <c r="D13271">
        <v>3.1309999999999998</v>
      </c>
      <c r="E13271">
        <v>8.6890000000000001</v>
      </c>
    </row>
    <row r="13272" spans="1:5" x14ac:dyDescent="0.25">
      <c r="A13272" s="6">
        <v>54911</v>
      </c>
      <c r="B13272">
        <v>-9.202</v>
      </c>
      <c r="C13272">
        <v>-0.41799999999999998</v>
      </c>
      <c r="D13272">
        <v>3.13</v>
      </c>
      <c r="E13272">
        <v>8.6890000000000001</v>
      </c>
    </row>
    <row r="13273" spans="1:5" x14ac:dyDescent="0.25">
      <c r="A13273" s="6">
        <v>54912</v>
      </c>
      <c r="B13273">
        <v>-9.2029999999999994</v>
      </c>
      <c r="C13273">
        <v>-0.41899999999999998</v>
      </c>
      <c r="D13273">
        <v>3.13</v>
      </c>
      <c r="E13273">
        <v>8.6890000000000001</v>
      </c>
    </row>
    <row r="13274" spans="1:5" x14ac:dyDescent="0.25">
      <c r="A13274" s="6">
        <v>54913</v>
      </c>
      <c r="B13274">
        <v>-9.2040000000000006</v>
      </c>
      <c r="C13274">
        <v>-0.41899999999999998</v>
      </c>
      <c r="D13274">
        <v>3.13</v>
      </c>
      <c r="E13274">
        <v>8.6890000000000001</v>
      </c>
    </row>
    <row r="13275" spans="1:5" x14ac:dyDescent="0.25">
      <c r="A13275" s="6">
        <v>54914</v>
      </c>
      <c r="B13275">
        <v>-9.2040000000000006</v>
      </c>
      <c r="C13275">
        <v>-0.42</v>
      </c>
      <c r="D13275">
        <v>3.129</v>
      </c>
      <c r="E13275">
        <v>8.6880000000000006</v>
      </c>
    </row>
    <row r="13276" spans="1:5" x14ac:dyDescent="0.25">
      <c r="A13276" s="6">
        <v>54915</v>
      </c>
      <c r="B13276">
        <v>-9.2050000000000001</v>
      </c>
      <c r="C13276">
        <v>-0.42</v>
      </c>
      <c r="D13276">
        <v>3.129</v>
      </c>
      <c r="E13276">
        <v>8.6880000000000006</v>
      </c>
    </row>
    <row r="13277" spans="1:5" x14ac:dyDescent="0.25">
      <c r="A13277" s="6">
        <v>54916</v>
      </c>
      <c r="B13277">
        <v>-9.2050000000000001</v>
      </c>
      <c r="C13277">
        <v>-0.42099999999999999</v>
      </c>
      <c r="D13277">
        <v>3.1280000000000001</v>
      </c>
      <c r="E13277">
        <v>8.6880000000000006</v>
      </c>
    </row>
    <row r="13278" spans="1:5" x14ac:dyDescent="0.25">
      <c r="A13278" s="6">
        <v>54917</v>
      </c>
      <c r="B13278">
        <v>-9.2059999999999995</v>
      </c>
      <c r="C13278">
        <v>-0.42099999999999999</v>
      </c>
      <c r="D13278">
        <v>3.1280000000000001</v>
      </c>
      <c r="E13278">
        <v>8.6880000000000006</v>
      </c>
    </row>
    <row r="13279" spans="1:5" x14ac:dyDescent="0.25">
      <c r="A13279" s="6">
        <v>54918</v>
      </c>
      <c r="B13279">
        <v>-9.2070000000000007</v>
      </c>
      <c r="C13279">
        <v>-0.42199999999999999</v>
      </c>
      <c r="D13279">
        <v>3.1269999999999998</v>
      </c>
      <c r="E13279">
        <v>8.6869999999999994</v>
      </c>
    </row>
    <row r="13280" spans="1:5" x14ac:dyDescent="0.25">
      <c r="A13280" s="6">
        <v>54919</v>
      </c>
      <c r="B13280">
        <v>-9.2070000000000007</v>
      </c>
      <c r="C13280">
        <v>-0.42199999999999999</v>
      </c>
      <c r="D13280">
        <v>3.1269999999999998</v>
      </c>
      <c r="E13280">
        <v>8.6869999999999994</v>
      </c>
    </row>
    <row r="13281" spans="1:5" x14ac:dyDescent="0.25">
      <c r="A13281" s="6">
        <v>54920</v>
      </c>
      <c r="B13281">
        <v>-9.2080000000000002</v>
      </c>
      <c r="C13281">
        <v>-0.42299999999999999</v>
      </c>
      <c r="D13281">
        <v>3.1259999999999999</v>
      </c>
      <c r="E13281">
        <v>8.6869999999999994</v>
      </c>
    </row>
    <row r="13282" spans="1:5" x14ac:dyDescent="0.25">
      <c r="A13282" s="6">
        <v>54921</v>
      </c>
      <c r="B13282">
        <v>-9.2089999999999996</v>
      </c>
      <c r="C13282">
        <v>-0.42299999999999999</v>
      </c>
      <c r="D13282">
        <v>3.1259999999999999</v>
      </c>
      <c r="E13282">
        <v>8.6869999999999994</v>
      </c>
    </row>
    <row r="13283" spans="1:5" x14ac:dyDescent="0.25">
      <c r="A13283" s="6">
        <v>54922</v>
      </c>
      <c r="B13283">
        <v>-9.2089999999999996</v>
      </c>
      <c r="C13283">
        <v>-0.42399999999999999</v>
      </c>
      <c r="D13283">
        <v>3.125</v>
      </c>
      <c r="E13283">
        <v>8.6859999999999999</v>
      </c>
    </row>
    <row r="13284" spans="1:5" x14ac:dyDescent="0.25">
      <c r="A13284" s="6">
        <v>54923</v>
      </c>
      <c r="B13284">
        <v>-9.2100000000000009</v>
      </c>
      <c r="C13284">
        <v>-0.42499999999999999</v>
      </c>
      <c r="D13284">
        <v>3.125</v>
      </c>
      <c r="E13284">
        <v>8.6859999999999999</v>
      </c>
    </row>
    <row r="13285" spans="1:5" x14ac:dyDescent="0.25">
      <c r="A13285" s="6">
        <v>54924</v>
      </c>
      <c r="B13285">
        <v>-9.2100000000000009</v>
      </c>
      <c r="C13285">
        <v>-0.42499999999999999</v>
      </c>
      <c r="D13285">
        <v>3.1240000000000001</v>
      </c>
      <c r="E13285">
        <v>8.6859999999999999</v>
      </c>
    </row>
    <row r="13286" spans="1:5" x14ac:dyDescent="0.25">
      <c r="A13286" s="6">
        <v>54925</v>
      </c>
      <c r="B13286">
        <v>-9.2110000000000003</v>
      </c>
      <c r="C13286">
        <v>-0.42599999999999999</v>
      </c>
      <c r="D13286">
        <v>3.1240000000000001</v>
      </c>
      <c r="E13286">
        <v>8.6859999999999999</v>
      </c>
    </row>
    <row r="13287" spans="1:5" x14ac:dyDescent="0.25">
      <c r="A13287" s="6">
        <v>54926</v>
      </c>
      <c r="B13287">
        <v>-9.2119999999999997</v>
      </c>
      <c r="C13287">
        <v>-0.42599999999999999</v>
      </c>
      <c r="D13287">
        <v>3.1230000000000002</v>
      </c>
      <c r="E13287">
        <v>8.6850000000000005</v>
      </c>
    </row>
    <row r="13288" spans="1:5" x14ac:dyDescent="0.25">
      <c r="A13288" s="6">
        <v>54927</v>
      </c>
      <c r="B13288">
        <v>-9.2119999999999997</v>
      </c>
      <c r="C13288">
        <v>-0.42699999999999999</v>
      </c>
      <c r="D13288">
        <v>3.1230000000000002</v>
      </c>
      <c r="E13288">
        <v>8.6850000000000005</v>
      </c>
    </row>
    <row r="13289" spans="1:5" x14ac:dyDescent="0.25">
      <c r="A13289" s="6">
        <v>54928</v>
      </c>
      <c r="B13289">
        <v>-9.2129999999999992</v>
      </c>
      <c r="C13289">
        <v>-0.42699999999999999</v>
      </c>
      <c r="D13289">
        <v>3.1219999999999999</v>
      </c>
      <c r="E13289">
        <v>8.6850000000000005</v>
      </c>
    </row>
    <row r="13290" spans="1:5" x14ac:dyDescent="0.25">
      <c r="A13290" s="6">
        <v>54929</v>
      </c>
      <c r="B13290">
        <v>-9.2140000000000004</v>
      </c>
      <c r="C13290">
        <v>-0.42799999999999999</v>
      </c>
      <c r="D13290">
        <v>3.1219999999999999</v>
      </c>
      <c r="E13290">
        <v>8.6850000000000005</v>
      </c>
    </row>
    <row r="13291" spans="1:5" x14ac:dyDescent="0.25">
      <c r="A13291" s="6">
        <v>54930</v>
      </c>
      <c r="B13291">
        <v>-9.2140000000000004</v>
      </c>
      <c r="C13291">
        <v>-0.42799999999999999</v>
      </c>
      <c r="D13291">
        <v>3.121</v>
      </c>
      <c r="E13291">
        <v>8.6839999999999993</v>
      </c>
    </row>
    <row r="13292" spans="1:5" x14ac:dyDescent="0.25">
      <c r="A13292" s="6">
        <v>54931</v>
      </c>
      <c r="B13292">
        <v>-9.2149999999999999</v>
      </c>
      <c r="C13292">
        <v>-0.42899999999999999</v>
      </c>
      <c r="D13292">
        <v>3.121</v>
      </c>
      <c r="E13292">
        <v>8.6839999999999993</v>
      </c>
    </row>
    <row r="13293" spans="1:5" x14ac:dyDescent="0.25">
      <c r="A13293" s="6">
        <v>54932</v>
      </c>
      <c r="B13293">
        <v>-9.2149999999999999</v>
      </c>
      <c r="C13293">
        <v>-0.42899999999999999</v>
      </c>
      <c r="D13293">
        <v>3.12</v>
      </c>
      <c r="E13293">
        <v>8.6839999999999993</v>
      </c>
    </row>
    <row r="13294" spans="1:5" x14ac:dyDescent="0.25">
      <c r="A13294" s="6">
        <v>54933</v>
      </c>
      <c r="B13294">
        <v>-9.2159999999999993</v>
      </c>
      <c r="C13294">
        <v>-0.43</v>
      </c>
      <c r="D13294">
        <v>3.12</v>
      </c>
      <c r="E13294">
        <v>8.6839999999999993</v>
      </c>
    </row>
    <row r="13295" spans="1:5" x14ac:dyDescent="0.25">
      <c r="A13295" s="6">
        <v>54934</v>
      </c>
      <c r="B13295">
        <v>-9.2170000000000005</v>
      </c>
      <c r="C13295">
        <v>-0.43</v>
      </c>
      <c r="D13295">
        <v>3.1190000000000002</v>
      </c>
      <c r="E13295">
        <v>8.6829999999999998</v>
      </c>
    </row>
    <row r="13296" spans="1:5" x14ac:dyDescent="0.25">
      <c r="A13296" s="6">
        <v>54935</v>
      </c>
      <c r="B13296">
        <v>-9.2170000000000005</v>
      </c>
      <c r="C13296">
        <v>-0.43099999999999999</v>
      </c>
      <c r="D13296">
        <v>3.1190000000000002</v>
      </c>
      <c r="E13296">
        <v>8.6829999999999998</v>
      </c>
    </row>
    <row r="13297" spans="1:5" x14ac:dyDescent="0.25">
      <c r="A13297" s="6">
        <v>54936</v>
      </c>
      <c r="B13297">
        <v>-9.218</v>
      </c>
      <c r="C13297">
        <v>-0.432</v>
      </c>
      <c r="D13297">
        <v>3.1179999999999999</v>
      </c>
      <c r="E13297">
        <v>8.6829999999999998</v>
      </c>
    </row>
    <row r="13298" spans="1:5" x14ac:dyDescent="0.25">
      <c r="A13298" s="6">
        <v>54937</v>
      </c>
      <c r="B13298">
        <v>-9.218</v>
      </c>
      <c r="C13298">
        <v>-0.432</v>
      </c>
      <c r="D13298">
        <v>3.1179999999999999</v>
      </c>
      <c r="E13298">
        <v>8.6829999999999998</v>
      </c>
    </row>
    <row r="13299" spans="1:5" x14ac:dyDescent="0.25">
      <c r="A13299" s="6">
        <v>54938</v>
      </c>
      <c r="B13299">
        <v>-9.2189999999999994</v>
      </c>
      <c r="C13299">
        <v>-0.433</v>
      </c>
      <c r="D13299">
        <v>3.117</v>
      </c>
      <c r="E13299">
        <v>8.6820000000000004</v>
      </c>
    </row>
    <row r="13300" spans="1:5" x14ac:dyDescent="0.25">
      <c r="A13300" s="6">
        <v>54939</v>
      </c>
      <c r="B13300">
        <v>-9.2200000000000006</v>
      </c>
      <c r="C13300">
        <v>-0.433</v>
      </c>
      <c r="D13300">
        <v>3.117</v>
      </c>
      <c r="E13300">
        <v>8.6820000000000004</v>
      </c>
    </row>
    <row r="13301" spans="1:5" x14ac:dyDescent="0.25">
      <c r="A13301" s="6">
        <v>54940</v>
      </c>
      <c r="B13301">
        <v>-9.2200000000000006</v>
      </c>
      <c r="C13301">
        <v>-0.434</v>
      </c>
      <c r="D13301">
        <v>3.1160000000000001</v>
      </c>
      <c r="E13301">
        <v>8.6820000000000004</v>
      </c>
    </row>
    <row r="13302" spans="1:5" x14ac:dyDescent="0.25">
      <c r="A13302" s="6">
        <v>54941</v>
      </c>
      <c r="B13302">
        <v>-9.2210000000000001</v>
      </c>
      <c r="C13302">
        <v>-0.434</v>
      </c>
      <c r="D13302">
        <v>3.1160000000000001</v>
      </c>
      <c r="E13302">
        <v>8.6820000000000004</v>
      </c>
    </row>
    <row r="13303" spans="1:5" x14ac:dyDescent="0.25">
      <c r="A13303" s="6">
        <v>54942</v>
      </c>
      <c r="B13303">
        <v>-9.2219999999999995</v>
      </c>
      <c r="C13303">
        <v>-0.435</v>
      </c>
      <c r="D13303">
        <v>3.1150000000000002</v>
      </c>
      <c r="E13303">
        <v>8.6809999999999992</v>
      </c>
    </row>
    <row r="13304" spans="1:5" x14ac:dyDescent="0.25">
      <c r="A13304" s="6">
        <v>54943</v>
      </c>
      <c r="B13304">
        <v>-9.2219999999999995</v>
      </c>
      <c r="C13304">
        <v>-0.435</v>
      </c>
      <c r="D13304">
        <v>3.1150000000000002</v>
      </c>
      <c r="E13304">
        <v>8.6809999999999992</v>
      </c>
    </row>
    <row r="13305" spans="1:5" x14ac:dyDescent="0.25">
      <c r="A13305" s="6">
        <v>54944</v>
      </c>
      <c r="B13305">
        <v>-9.2230000000000008</v>
      </c>
      <c r="C13305">
        <v>-0.436</v>
      </c>
      <c r="D13305">
        <v>3.1139999999999999</v>
      </c>
      <c r="E13305">
        <v>8.6809999999999992</v>
      </c>
    </row>
    <row r="13306" spans="1:5" x14ac:dyDescent="0.25">
      <c r="A13306" s="6">
        <v>54945</v>
      </c>
      <c r="B13306">
        <v>-9.2230000000000008</v>
      </c>
      <c r="C13306">
        <v>-0.436</v>
      </c>
      <c r="D13306">
        <v>3.1139999999999999</v>
      </c>
      <c r="E13306">
        <v>8.6809999999999992</v>
      </c>
    </row>
    <row r="13307" spans="1:5" x14ac:dyDescent="0.25">
      <c r="A13307" s="6">
        <v>54946</v>
      </c>
      <c r="B13307">
        <v>-9.2240000000000002</v>
      </c>
      <c r="C13307">
        <v>-0.437</v>
      </c>
      <c r="D13307">
        <v>3.1139999999999999</v>
      </c>
      <c r="E13307">
        <v>8.68</v>
      </c>
    </row>
    <row r="13308" spans="1:5" x14ac:dyDescent="0.25">
      <c r="A13308" s="6">
        <v>54947</v>
      </c>
      <c r="B13308">
        <v>-9.2249999999999996</v>
      </c>
      <c r="C13308">
        <v>-0.437</v>
      </c>
      <c r="D13308">
        <v>3.113</v>
      </c>
      <c r="E13308">
        <v>8.68</v>
      </c>
    </row>
    <row r="13309" spans="1:5" x14ac:dyDescent="0.25">
      <c r="A13309" s="6">
        <v>54948</v>
      </c>
      <c r="B13309">
        <v>-9.2249999999999996</v>
      </c>
      <c r="C13309">
        <v>-0.438</v>
      </c>
      <c r="D13309">
        <v>3.113</v>
      </c>
      <c r="E13309">
        <v>8.68</v>
      </c>
    </row>
    <row r="13310" spans="1:5" x14ac:dyDescent="0.25">
      <c r="A13310" s="6">
        <v>54949</v>
      </c>
      <c r="B13310">
        <v>-9.2260000000000009</v>
      </c>
      <c r="C13310">
        <v>-0.438</v>
      </c>
      <c r="D13310">
        <v>3.1120000000000001</v>
      </c>
      <c r="E13310">
        <v>8.68</v>
      </c>
    </row>
    <row r="13311" spans="1:5" x14ac:dyDescent="0.25">
      <c r="A13311" s="6">
        <v>54950</v>
      </c>
      <c r="B13311">
        <v>-9.2270000000000003</v>
      </c>
      <c r="C13311">
        <v>-0.439</v>
      </c>
      <c r="D13311">
        <v>3.1120000000000001</v>
      </c>
      <c r="E13311">
        <v>8.6790000000000003</v>
      </c>
    </row>
    <row r="13312" spans="1:5" x14ac:dyDescent="0.25">
      <c r="A13312" s="6">
        <v>54951</v>
      </c>
      <c r="B13312">
        <v>-9.2270000000000003</v>
      </c>
      <c r="C13312">
        <v>-0.44</v>
      </c>
      <c r="D13312">
        <v>3.1110000000000002</v>
      </c>
      <c r="E13312">
        <v>8.6790000000000003</v>
      </c>
    </row>
    <row r="13313" spans="1:5" x14ac:dyDescent="0.25">
      <c r="A13313" s="6">
        <v>54952</v>
      </c>
      <c r="B13313">
        <v>-9.2279999999999998</v>
      </c>
      <c r="C13313">
        <v>-0.44</v>
      </c>
      <c r="D13313">
        <v>3.1110000000000002</v>
      </c>
      <c r="E13313">
        <v>8.6790000000000003</v>
      </c>
    </row>
    <row r="13314" spans="1:5" x14ac:dyDescent="0.25">
      <c r="A13314" s="6">
        <v>54953</v>
      </c>
      <c r="B13314">
        <v>-9.2279999999999998</v>
      </c>
      <c r="C13314">
        <v>-0.441</v>
      </c>
      <c r="D13314">
        <v>3.11</v>
      </c>
      <c r="E13314">
        <v>8.6790000000000003</v>
      </c>
    </row>
    <row r="13315" spans="1:5" x14ac:dyDescent="0.25">
      <c r="A13315" s="6">
        <v>54954</v>
      </c>
      <c r="B13315">
        <v>-9.2289999999999992</v>
      </c>
      <c r="C13315">
        <v>-0.441</v>
      </c>
      <c r="D13315">
        <v>3.11</v>
      </c>
      <c r="E13315">
        <v>8.6780000000000008</v>
      </c>
    </row>
    <row r="13316" spans="1:5" x14ac:dyDescent="0.25">
      <c r="A13316" s="6">
        <v>54955</v>
      </c>
      <c r="B13316">
        <v>-9.23</v>
      </c>
      <c r="C13316">
        <v>-0.442</v>
      </c>
      <c r="D13316">
        <v>3.109</v>
      </c>
      <c r="E13316">
        <v>8.6780000000000008</v>
      </c>
    </row>
    <row r="13317" spans="1:5" x14ac:dyDescent="0.25">
      <c r="A13317" s="6">
        <v>54956</v>
      </c>
      <c r="B13317">
        <v>-9.23</v>
      </c>
      <c r="C13317">
        <v>-0.442</v>
      </c>
      <c r="D13317">
        <v>3.109</v>
      </c>
      <c r="E13317">
        <v>8.6780000000000008</v>
      </c>
    </row>
    <row r="13318" spans="1:5" x14ac:dyDescent="0.25">
      <c r="A13318" s="6">
        <v>54957</v>
      </c>
      <c r="B13318">
        <v>-9.2309999999999999</v>
      </c>
      <c r="C13318">
        <v>-0.443</v>
      </c>
      <c r="D13318">
        <v>3.1080000000000001</v>
      </c>
      <c r="E13318">
        <v>8.6780000000000008</v>
      </c>
    </row>
    <row r="13319" spans="1:5" x14ac:dyDescent="0.25">
      <c r="A13319" s="6">
        <v>54958</v>
      </c>
      <c r="B13319">
        <v>-9.2319999999999993</v>
      </c>
      <c r="C13319">
        <v>-0.443</v>
      </c>
      <c r="D13319">
        <v>3.1080000000000001</v>
      </c>
      <c r="E13319">
        <v>8.6769999999999996</v>
      </c>
    </row>
    <row r="13320" spans="1:5" x14ac:dyDescent="0.25">
      <c r="A13320" s="6">
        <v>54959</v>
      </c>
      <c r="B13320">
        <v>-9.2319999999999993</v>
      </c>
      <c r="C13320">
        <v>-0.44400000000000001</v>
      </c>
      <c r="D13320">
        <v>3.1070000000000002</v>
      </c>
      <c r="E13320">
        <v>8.6769999999999996</v>
      </c>
    </row>
    <row r="13321" spans="1:5" x14ac:dyDescent="0.25">
      <c r="A13321" s="6">
        <v>54960</v>
      </c>
      <c r="B13321">
        <v>-9.2330000000000005</v>
      </c>
      <c r="C13321">
        <v>-0.44400000000000001</v>
      </c>
      <c r="D13321">
        <v>3.1070000000000002</v>
      </c>
      <c r="E13321">
        <v>8.6769999999999996</v>
      </c>
    </row>
    <row r="13322" spans="1:5" x14ac:dyDescent="0.25">
      <c r="A13322" s="6">
        <v>54961</v>
      </c>
      <c r="B13322">
        <v>-9.2330000000000005</v>
      </c>
      <c r="C13322">
        <v>-0.44500000000000001</v>
      </c>
      <c r="D13322">
        <v>3.1059999999999999</v>
      </c>
      <c r="E13322">
        <v>8.6769999999999996</v>
      </c>
    </row>
    <row r="13323" spans="1:5" x14ac:dyDescent="0.25">
      <c r="A13323" s="6">
        <v>54962</v>
      </c>
      <c r="B13323">
        <v>-9.234</v>
      </c>
      <c r="C13323">
        <v>-0.44500000000000001</v>
      </c>
      <c r="D13323">
        <v>3.1059999999999999</v>
      </c>
      <c r="E13323">
        <v>8.6760000000000002</v>
      </c>
    </row>
    <row r="13324" spans="1:5" x14ac:dyDescent="0.25">
      <c r="A13324" s="6">
        <v>54963</v>
      </c>
      <c r="B13324">
        <v>-9.2349999999999994</v>
      </c>
      <c r="C13324">
        <v>-0.44600000000000001</v>
      </c>
      <c r="D13324">
        <v>3.105</v>
      </c>
      <c r="E13324">
        <v>8.6760000000000002</v>
      </c>
    </row>
    <row r="13325" spans="1:5" x14ac:dyDescent="0.25">
      <c r="A13325" s="6">
        <v>54964</v>
      </c>
      <c r="B13325">
        <v>-9.2349999999999994</v>
      </c>
      <c r="C13325">
        <v>-0.44600000000000001</v>
      </c>
      <c r="D13325">
        <v>3.105</v>
      </c>
      <c r="E13325">
        <v>8.6760000000000002</v>
      </c>
    </row>
    <row r="13326" spans="1:5" x14ac:dyDescent="0.25">
      <c r="A13326" s="6">
        <v>54965</v>
      </c>
      <c r="B13326">
        <v>-9.2360000000000007</v>
      </c>
      <c r="C13326">
        <v>-0.44700000000000001</v>
      </c>
      <c r="D13326">
        <v>3.1040000000000001</v>
      </c>
      <c r="E13326">
        <v>8.6760000000000002</v>
      </c>
    </row>
    <row r="13327" spans="1:5" x14ac:dyDescent="0.25">
      <c r="A13327" s="6">
        <v>54966</v>
      </c>
      <c r="B13327">
        <v>-9.2370000000000001</v>
      </c>
      <c r="C13327">
        <v>-0.44800000000000001</v>
      </c>
      <c r="D13327">
        <v>3.1040000000000001</v>
      </c>
      <c r="E13327">
        <v>8.6750000000000007</v>
      </c>
    </row>
    <row r="13328" spans="1:5" x14ac:dyDescent="0.25">
      <c r="A13328" s="6">
        <v>54967</v>
      </c>
      <c r="B13328">
        <v>-9.2370000000000001</v>
      </c>
      <c r="C13328">
        <v>-0.44800000000000001</v>
      </c>
      <c r="D13328">
        <v>3.1030000000000002</v>
      </c>
      <c r="E13328">
        <v>8.6750000000000007</v>
      </c>
    </row>
    <row r="13329" spans="1:5" x14ac:dyDescent="0.25">
      <c r="A13329" s="6">
        <v>54968</v>
      </c>
      <c r="B13329">
        <v>-9.2379999999999995</v>
      </c>
      <c r="C13329">
        <v>-0.44900000000000001</v>
      </c>
      <c r="D13329">
        <v>3.1030000000000002</v>
      </c>
      <c r="E13329">
        <v>8.6750000000000007</v>
      </c>
    </row>
    <row r="13330" spans="1:5" x14ac:dyDescent="0.25">
      <c r="A13330" s="6">
        <v>54969</v>
      </c>
      <c r="B13330">
        <v>-9.2379999999999995</v>
      </c>
      <c r="C13330">
        <v>-0.44900000000000001</v>
      </c>
      <c r="D13330">
        <v>3.1019999999999999</v>
      </c>
      <c r="E13330">
        <v>8.6750000000000007</v>
      </c>
    </row>
    <row r="13331" spans="1:5" x14ac:dyDescent="0.25">
      <c r="A13331" s="6">
        <v>54970</v>
      </c>
      <c r="B13331">
        <v>-9.2390000000000008</v>
      </c>
      <c r="C13331">
        <v>-0.45</v>
      </c>
      <c r="D13331">
        <v>3.1019999999999999</v>
      </c>
      <c r="E13331">
        <v>8.6739999999999995</v>
      </c>
    </row>
    <row r="13332" spans="1:5" x14ac:dyDescent="0.25">
      <c r="A13332" s="6">
        <v>54971</v>
      </c>
      <c r="B13332">
        <v>-9.24</v>
      </c>
      <c r="C13332">
        <v>-0.45</v>
      </c>
      <c r="D13332">
        <v>3.101</v>
      </c>
      <c r="E13332">
        <v>8.6739999999999995</v>
      </c>
    </row>
    <row r="13333" spans="1:5" x14ac:dyDescent="0.25">
      <c r="A13333" s="6">
        <v>54972</v>
      </c>
      <c r="B13333">
        <v>-9.24</v>
      </c>
      <c r="C13333">
        <v>-0.45100000000000001</v>
      </c>
      <c r="D13333">
        <v>3.101</v>
      </c>
      <c r="E13333">
        <v>8.6739999999999995</v>
      </c>
    </row>
    <row r="13334" spans="1:5" x14ac:dyDescent="0.25">
      <c r="A13334" s="6">
        <v>54973</v>
      </c>
      <c r="B13334">
        <v>-9.2409999999999997</v>
      </c>
      <c r="C13334">
        <v>-0.45100000000000001</v>
      </c>
      <c r="D13334">
        <v>3.1</v>
      </c>
      <c r="E13334">
        <v>8.6739999999999995</v>
      </c>
    </row>
    <row r="13335" spans="1:5" x14ac:dyDescent="0.25">
      <c r="A13335" s="6">
        <v>54974</v>
      </c>
      <c r="B13335">
        <v>-9.2409999999999997</v>
      </c>
      <c r="C13335">
        <v>-0.45200000000000001</v>
      </c>
      <c r="D13335">
        <v>3.1</v>
      </c>
      <c r="E13335">
        <v>8.673</v>
      </c>
    </row>
    <row r="13336" spans="1:5" x14ac:dyDescent="0.25">
      <c r="A13336" s="6">
        <v>54975</v>
      </c>
      <c r="B13336">
        <v>-9.2420000000000009</v>
      </c>
      <c r="C13336">
        <v>-0.45200000000000001</v>
      </c>
      <c r="D13336">
        <v>3.0990000000000002</v>
      </c>
      <c r="E13336">
        <v>8.673</v>
      </c>
    </row>
    <row r="13337" spans="1:5" x14ac:dyDescent="0.25">
      <c r="A13337" s="6">
        <v>54976</v>
      </c>
      <c r="B13337">
        <v>-9.2430000000000003</v>
      </c>
      <c r="C13337">
        <v>-0.45300000000000001</v>
      </c>
      <c r="D13337">
        <v>3.0990000000000002</v>
      </c>
      <c r="E13337">
        <v>8.673</v>
      </c>
    </row>
    <row r="13338" spans="1:5" x14ac:dyDescent="0.25">
      <c r="A13338" s="6">
        <v>54977</v>
      </c>
      <c r="B13338">
        <v>-9.2430000000000003</v>
      </c>
      <c r="C13338">
        <v>-0.45300000000000001</v>
      </c>
      <c r="D13338">
        <v>3.0990000000000002</v>
      </c>
      <c r="E13338">
        <v>8.673</v>
      </c>
    </row>
    <row r="13339" spans="1:5" x14ac:dyDescent="0.25">
      <c r="A13339" s="6">
        <v>54978</v>
      </c>
      <c r="B13339">
        <v>-9.2439999999999998</v>
      </c>
      <c r="C13339">
        <v>-0.45400000000000001</v>
      </c>
      <c r="D13339">
        <v>3.0979999999999999</v>
      </c>
      <c r="E13339">
        <v>8.6720000000000006</v>
      </c>
    </row>
    <row r="13340" spans="1:5" x14ac:dyDescent="0.25">
      <c r="A13340" s="6">
        <v>54979</v>
      </c>
      <c r="B13340">
        <v>-9.2449999999999992</v>
      </c>
      <c r="C13340">
        <v>-0.45500000000000002</v>
      </c>
      <c r="D13340">
        <v>3.0979999999999999</v>
      </c>
      <c r="E13340">
        <v>8.6720000000000006</v>
      </c>
    </row>
    <row r="13341" spans="1:5" x14ac:dyDescent="0.25">
      <c r="A13341" s="6">
        <v>54980</v>
      </c>
      <c r="B13341">
        <v>-9.2449999999999992</v>
      </c>
      <c r="C13341">
        <v>-0.45500000000000002</v>
      </c>
      <c r="D13341">
        <v>3.097</v>
      </c>
      <c r="E13341">
        <v>8.6720000000000006</v>
      </c>
    </row>
    <row r="13342" spans="1:5" x14ac:dyDescent="0.25">
      <c r="A13342" s="6">
        <v>54981</v>
      </c>
      <c r="B13342">
        <v>-9.2460000000000004</v>
      </c>
      <c r="C13342">
        <v>-0.45600000000000002</v>
      </c>
      <c r="D13342">
        <v>3.097</v>
      </c>
      <c r="E13342">
        <v>8.6720000000000006</v>
      </c>
    </row>
    <row r="13343" spans="1:5" x14ac:dyDescent="0.25">
      <c r="A13343" s="6">
        <v>54982</v>
      </c>
      <c r="B13343">
        <v>-9.2460000000000004</v>
      </c>
      <c r="C13343">
        <v>-0.45600000000000002</v>
      </c>
      <c r="D13343">
        <v>3.0960000000000001</v>
      </c>
      <c r="E13343">
        <v>8.6709999999999994</v>
      </c>
    </row>
    <row r="13344" spans="1:5" x14ac:dyDescent="0.25">
      <c r="A13344" s="6">
        <v>54983</v>
      </c>
      <c r="B13344">
        <v>-9.2469999999999999</v>
      </c>
      <c r="C13344">
        <v>-0.45700000000000002</v>
      </c>
      <c r="D13344">
        <v>3.0960000000000001</v>
      </c>
      <c r="E13344">
        <v>8.6709999999999994</v>
      </c>
    </row>
    <row r="13345" spans="1:5" x14ac:dyDescent="0.25">
      <c r="A13345" s="6">
        <v>54984</v>
      </c>
      <c r="B13345">
        <v>-9.2479999999999993</v>
      </c>
      <c r="C13345">
        <v>-0.45700000000000002</v>
      </c>
      <c r="D13345">
        <v>3.0950000000000002</v>
      </c>
      <c r="E13345">
        <v>8.6709999999999994</v>
      </c>
    </row>
    <row r="13346" spans="1:5" x14ac:dyDescent="0.25">
      <c r="A13346" s="6">
        <v>54985</v>
      </c>
      <c r="B13346">
        <v>-9.2479999999999993</v>
      </c>
      <c r="C13346">
        <v>-0.45800000000000002</v>
      </c>
      <c r="D13346">
        <v>3.0950000000000002</v>
      </c>
      <c r="E13346">
        <v>8.6709999999999994</v>
      </c>
    </row>
    <row r="13347" spans="1:5" x14ac:dyDescent="0.25">
      <c r="A13347" s="6">
        <v>54986</v>
      </c>
      <c r="B13347">
        <v>-9.2490000000000006</v>
      </c>
      <c r="C13347">
        <v>-0.45800000000000002</v>
      </c>
      <c r="D13347">
        <v>3.0939999999999999</v>
      </c>
      <c r="E13347">
        <v>8.67</v>
      </c>
    </row>
    <row r="13348" spans="1:5" x14ac:dyDescent="0.25">
      <c r="A13348" s="6">
        <v>54987</v>
      </c>
      <c r="B13348">
        <v>-9.25</v>
      </c>
      <c r="C13348">
        <v>-0.45900000000000002</v>
      </c>
      <c r="D13348">
        <v>3.0939999999999999</v>
      </c>
      <c r="E13348">
        <v>8.67</v>
      </c>
    </row>
    <row r="13349" spans="1:5" x14ac:dyDescent="0.25">
      <c r="A13349" s="6">
        <v>54988</v>
      </c>
      <c r="B13349">
        <v>-9.25</v>
      </c>
      <c r="C13349">
        <v>-0.45900000000000002</v>
      </c>
      <c r="D13349">
        <v>3.093</v>
      </c>
      <c r="E13349">
        <v>8.67</v>
      </c>
    </row>
    <row r="13350" spans="1:5" x14ac:dyDescent="0.25">
      <c r="A13350" s="6">
        <v>54989</v>
      </c>
      <c r="B13350">
        <v>-9.2509999999999994</v>
      </c>
      <c r="C13350">
        <v>-0.46</v>
      </c>
      <c r="D13350">
        <v>3.093</v>
      </c>
      <c r="E13350">
        <v>8.67</v>
      </c>
    </row>
    <row r="13351" spans="1:5" x14ac:dyDescent="0.25">
      <c r="A13351" s="6">
        <v>54990</v>
      </c>
      <c r="B13351">
        <v>-9.2509999999999994</v>
      </c>
      <c r="C13351">
        <v>-0.46</v>
      </c>
      <c r="D13351">
        <v>3.0920000000000001</v>
      </c>
      <c r="E13351">
        <v>8.6690000000000005</v>
      </c>
    </row>
    <row r="13352" spans="1:5" x14ac:dyDescent="0.25">
      <c r="A13352" s="6">
        <v>54991</v>
      </c>
      <c r="B13352">
        <v>-9.2520000000000007</v>
      </c>
      <c r="C13352">
        <v>-0.46100000000000002</v>
      </c>
      <c r="D13352">
        <v>3.0920000000000001</v>
      </c>
      <c r="E13352">
        <v>8.6690000000000005</v>
      </c>
    </row>
    <row r="13353" spans="1:5" x14ac:dyDescent="0.25">
      <c r="A13353" s="6">
        <v>54992</v>
      </c>
      <c r="B13353">
        <v>-9.2530000000000001</v>
      </c>
      <c r="C13353">
        <v>-0.46100000000000002</v>
      </c>
      <c r="D13353">
        <v>3.0910000000000002</v>
      </c>
      <c r="E13353">
        <v>8.6690000000000005</v>
      </c>
    </row>
    <row r="13354" spans="1:5" x14ac:dyDescent="0.25">
      <c r="A13354" s="6">
        <v>54993</v>
      </c>
      <c r="B13354">
        <v>-9.2530000000000001</v>
      </c>
      <c r="C13354">
        <v>-0.46200000000000002</v>
      </c>
      <c r="D13354">
        <v>3.0910000000000002</v>
      </c>
      <c r="E13354">
        <v>8.6690000000000005</v>
      </c>
    </row>
    <row r="13355" spans="1:5" x14ac:dyDescent="0.25">
      <c r="A13355" s="6">
        <v>54994</v>
      </c>
      <c r="B13355">
        <v>-9.2539999999999996</v>
      </c>
      <c r="C13355">
        <v>-0.46300000000000002</v>
      </c>
      <c r="D13355">
        <v>3.09</v>
      </c>
      <c r="E13355">
        <v>8.6679999999999993</v>
      </c>
    </row>
    <row r="13356" spans="1:5" x14ac:dyDescent="0.25">
      <c r="A13356" s="6">
        <v>54995</v>
      </c>
      <c r="B13356">
        <v>-9.2550000000000008</v>
      </c>
      <c r="C13356">
        <v>-0.46300000000000002</v>
      </c>
      <c r="D13356">
        <v>3.09</v>
      </c>
      <c r="E13356">
        <v>8.6679999999999993</v>
      </c>
    </row>
    <row r="13357" spans="1:5" x14ac:dyDescent="0.25">
      <c r="A13357" s="6">
        <v>54996</v>
      </c>
      <c r="B13357">
        <v>-9.2550000000000008</v>
      </c>
      <c r="C13357">
        <v>-0.46400000000000002</v>
      </c>
      <c r="D13357">
        <v>3.089</v>
      </c>
      <c r="E13357">
        <v>8.6679999999999993</v>
      </c>
    </row>
    <row r="13358" spans="1:5" x14ac:dyDescent="0.25">
      <c r="A13358" s="6">
        <v>54997</v>
      </c>
      <c r="B13358">
        <v>-9.2560000000000002</v>
      </c>
      <c r="C13358">
        <v>-0.46400000000000002</v>
      </c>
      <c r="D13358">
        <v>3.089</v>
      </c>
      <c r="E13358">
        <v>8.6679999999999993</v>
      </c>
    </row>
    <row r="13359" spans="1:5" x14ac:dyDescent="0.25">
      <c r="A13359" s="6">
        <v>54998</v>
      </c>
      <c r="B13359">
        <v>-9.2560000000000002</v>
      </c>
      <c r="C13359">
        <v>-0.46500000000000002</v>
      </c>
      <c r="D13359">
        <v>3.0880000000000001</v>
      </c>
      <c r="E13359">
        <v>8.6669999999999998</v>
      </c>
    </row>
    <row r="13360" spans="1:5" x14ac:dyDescent="0.25">
      <c r="A13360" s="6">
        <v>54999</v>
      </c>
      <c r="B13360">
        <v>-9.2569999999999997</v>
      </c>
      <c r="C13360">
        <v>-0.46500000000000002</v>
      </c>
      <c r="D13360">
        <v>3.0880000000000001</v>
      </c>
      <c r="E13360">
        <v>8.6669999999999998</v>
      </c>
    </row>
    <row r="13361" spans="1:5" x14ac:dyDescent="0.25">
      <c r="A13361" s="6">
        <v>55000</v>
      </c>
      <c r="B13361">
        <v>-9.2579999999999991</v>
      </c>
      <c r="C13361">
        <v>-0.46600000000000003</v>
      </c>
      <c r="D13361">
        <v>3.0870000000000002</v>
      </c>
      <c r="E13361">
        <v>8.6669999999999998</v>
      </c>
    </row>
    <row r="13362" spans="1:5" x14ac:dyDescent="0.25">
      <c r="A13362" s="6">
        <v>55001</v>
      </c>
      <c r="B13362">
        <v>-9.2579999999999991</v>
      </c>
      <c r="C13362">
        <v>-0.46600000000000003</v>
      </c>
      <c r="D13362">
        <v>3.0870000000000002</v>
      </c>
      <c r="E13362">
        <v>8.6669999999999998</v>
      </c>
    </row>
    <row r="13363" spans="1:5" x14ac:dyDescent="0.25">
      <c r="A13363" s="6">
        <v>55002</v>
      </c>
      <c r="B13363">
        <v>-9.2590000000000003</v>
      </c>
      <c r="C13363">
        <v>-0.46700000000000003</v>
      </c>
      <c r="D13363">
        <v>3.0859999999999999</v>
      </c>
      <c r="E13363">
        <v>8.6660000000000004</v>
      </c>
    </row>
    <row r="13364" spans="1:5" x14ac:dyDescent="0.25">
      <c r="A13364" s="6">
        <v>55003</v>
      </c>
      <c r="B13364">
        <v>-9.2590000000000003</v>
      </c>
      <c r="C13364">
        <v>-0.46700000000000003</v>
      </c>
      <c r="D13364">
        <v>3.0859999999999999</v>
      </c>
      <c r="E13364">
        <v>8.6660000000000004</v>
      </c>
    </row>
    <row r="13365" spans="1:5" x14ac:dyDescent="0.25">
      <c r="A13365" s="6">
        <v>55004</v>
      </c>
      <c r="B13365">
        <v>-9.26</v>
      </c>
      <c r="C13365">
        <v>-0.46800000000000003</v>
      </c>
      <c r="D13365">
        <v>3.085</v>
      </c>
      <c r="E13365">
        <v>8.6660000000000004</v>
      </c>
    </row>
    <row r="13366" spans="1:5" x14ac:dyDescent="0.25">
      <c r="A13366" s="6">
        <v>55005</v>
      </c>
      <c r="B13366">
        <v>-9.2609999999999992</v>
      </c>
      <c r="C13366">
        <v>-0.46800000000000003</v>
      </c>
      <c r="D13366">
        <v>3.085</v>
      </c>
      <c r="E13366">
        <v>8.6660000000000004</v>
      </c>
    </row>
    <row r="13367" spans="1:5" x14ac:dyDescent="0.25">
      <c r="A13367" s="6">
        <v>55006</v>
      </c>
      <c r="B13367">
        <v>-9.2609999999999992</v>
      </c>
      <c r="C13367">
        <v>-0.46899999999999997</v>
      </c>
      <c r="D13367">
        <v>3.0840000000000001</v>
      </c>
      <c r="E13367">
        <v>8.6649999999999991</v>
      </c>
    </row>
    <row r="13368" spans="1:5" x14ac:dyDescent="0.25">
      <c r="A13368" s="6">
        <v>55007</v>
      </c>
      <c r="B13368">
        <v>-9.2620000000000005</v>
      </c>
      <c r="C13368">
        <v>-0.46899999999999997</v>
      </c>
      <c r="D13368">
        <v>3.0840000000000001</v>
      </c>
      <c r="E13368">
        <v>8.6649999999999991</v>
      </c>
    </row>
    <row r="13369" spans="1:5" x14ac:dyDescent="0.25">
      <c r="A13369" s="6">
        <v>55008</v>
      </c>
      <c r="B13369">
        <v>-9.2629999999999999</v>
      </c>
      <c r="C13369">
        <v>-0.47</v>
      </c>
      <c r="D13369">
        <v>3.0840000000000001</v>
      </c>
      <c r="E13369">
        <v>8.6649999999999991</v>
      </c>
    </row>
    <row r="13370" spans="1:5" x14ac:dyDescent="0.25">
      <c r="A13370" s="6">
        <v>55009</v>
      </c>
      <c r="B13370">
        <v>-9.2629999999999999</v>
      </c>
      <c r="C13370">
        <v>-0.47099999999999997</v>
      </c>
      <c r="D13370">
        <v>3.0830000000000002</v>
      </c>
      <c r="E13370">
        <v>8.6649999999999991</v>
      </c>
    </row>
    <row r="13371" spans="1:5" x14ac:dyDescent="0.25">
      <c r="A13371" s="6">
        <v>55010</v>
      </c>
      <c r="B13371">
        <v>-9.2639999999999993</v>
      </c>
      <c r="C13371">
        <v>-0.47099999999999997</v>
      </c>
      <c r="D13371">
        <v>3.0830000000000002</v>
      </c>
      <c r="E13371">
        <v>8.6639999999999997</v>
      </c>
    </row>
    <row r="13372" spans="1:5" x14ac:dyDescent="0.25">
      <c r="A13372" s="6">
        <v>55011</v>
      </c>
      <c r="B13372">
        <v>-9.2639999999999993</v>
      </c>
      <c r="C13372">
        <v>-0.47199999999999998</v>
      </c>
      <c r="D13372">
        <v>3.0819999999999999</v>
      </c>
      <c r="E13372">
        <v>8.6639999999999997</v>
      </c>
    </row>
    <row r="13373" spans="1:5" x14ac:dyDescent="0.25">
      <c r="A13373" s="6">
        <v>55012</v>
      </c>
      <c r="B13373">
        <v>-9.2650000000000006</v>
      </c>
      <c r="C13373">
        <v>-0.47199999999999998</v>
      </c>
      <c r="D13373">
        <v>3.0819999999999999</v>
      </c>
      <c r="E13373">
        <v>8.6639999999999997</v>
      </c>
    </row>
    <row r="13374" spans="1:5" x14ac:dyDescent="0.25">
      <c r="A13374" s="6">
        <v>55013</v>
      </c>
      <c r="B13374">
        <v>-9.266</v>
      </c>
      <c r="C13374">
        <v>-0.47299999999999998</v>
      </c>
      <c r="D13374">
        <v>3.081</v>
      </c>
      <c r="E13374">
        <v>8.6639999999999997</v>
      </c>
    </row>
    <row r="13375" spans="1:5" x14ac:dyDescent="0.25">
      <c r="A13375" s="6">
        <v>55014</v>
      </c>
      <c r="B13375">
        <v>-9.266</v>
      </c>
      <c r="C13375">
        <v>-0.47299999999999998</v>
      </c>
      <c r="D13375">
        <v>3.081</v>
      </c>
      <c r="E13375">
        <v>8.6630000000000003</v>
      </c>
    </row>
    <row r="13376" spans="1:5" x14ac:dyDescent="0.25">
      <c r="A13376" s="6">
        <v>55015</v>
      </c>
      <c r="B13376">
        <v>-9.2669999999999995</v>
      </c>
      <c r="C13376">
        <v>-0.47399999999999998</v>
      </c>
      <c r="D13376">
        <v>3.08</v>
      </c>
      <c r="E13376">
        <v>8.6630000000000003</v>
      </c>
    </row>
    <row r="13377" spans="1:5" x14ac:dyDescent="0.25">
      <c r="A13377" s="6">
        <v>55016</v>
      </c>
      <c r="B13377">
        <v>-9.2680000000000007</v>
      </c>
      <c r="C13377">
        <v>-0.47399999999999998</v>
      </c>
      <c r="D13377">
        <v>3.08</v>
      </c>
      <c r="E13377">
        <v>8.6630000000000003</v>
      </c>
    </row>
    <row r="13378" spans="1:5" x14ac:dyDescent="0.25">
      <c r="A13378" s="6">
        <v>55017</v>
      </c>
      <c r="B13378">
        <v>-9.2680000000000007</v>
      </c>
      <c r="C13378">
        <v>-0.47499999999999998</v>
      </c>
      <c r="D13378">
        <v>3.0790000000000002</v>
      </c>
      <c r="E13378">
        <v>8.6630000000000003</v>
      </c>
    </row>
    <row r="13379" spans="1:5" x14ac:dyDescent="0.25">
      <c r="A13379" s="6">
        <v>55018</v>
      </c>
      <c r="B13379">
        <v>-9.2690000000000001</v>
      </c>
      <c r="C13379">
        <v>-0.47499999999999998</v>
      </c>
      <c r="D13379">
        <v>3.0790000000000002</v>
      </c>
      <c r="E13379">
        <v>8.6620000000000008</v>
      </c>
    </row>
    <row r="13380" spans="1:5" x14ac:dyDescent="0.25">
      <c r="A13380" s="6">
        <v>55019</v>
      </c>
      <c r="B13380">
        <v>-9.2690000000000001</v>
      </c>
      <c r="C13380">
        <v>-0.47599999999999998</v>
      </c>
      <c r="D13380">
        <v>3.0779999999999998</v>
      </c>
      <c r="E13380">
        <v>8.6620000000000008</v>
      </c>
    </row>
    <row r="13381" spans="1:5" x14ac:dyDescent="0.25">
      <c r="A13381" s="6">
        <v>55020</v>
      </c>
      <c r="B13381">
        <v>-9.27</v>
      </c>
      <c r="C13381">
        <v>-0.47599999999999998</v>
      </c>
      <c r="D13381">
        <v>3.0779999999999998</v>
      </c>
      <c r="E13381">
        <v>8.6620000000000008</v>
      </c>
    </row>
    <row r="13382" spans="1:5" x14ac:dyDescent="0.25">
      <c r="A13382" s="6">
        <v>55021</v>
      </c>
      <c r="B13382">
        <v>-9.2710000000000008</v>
      </c>
      <c r="C13382">
        <v>-0.47699999999999998</v>
      </c>
      <c r="D13382">
        <v>3.077</v>
      </c>
      <c r="E13382">
        <v>8.6620000000000008</v>
      </c>
    </row>
    <row r="13383" spans="1:5" x14ac:dyDescent="0.25">
      <c r="A13383" s="6">
        <v>55022</v>
      </c>
      <c r="B13383">
        <v>-9.2710000000000008</v>
      </c>
      <c r="C13383">
        <v>-0.47699999999999998</v>
      </c>
      <c r="D13383">
        <v>3.077</v>
      </c>
      <c r="E13383">
        <v>8.6609999999999996</v>
      </c>
    </row>
    <row r="13384" spans="1:5" x14ac:dyDescent="0.25">
      <c r="A13384" s="6">
        <v>55023</v>
      </c>
      <c r="B13384">
        <v>-9.2720000000000002</v>
      </c>
      <c r="C13384">
        <v>-0.47799999999999998</v>
      </c>
      <c r="D13384">
        <v>3.0760000000000001</v>
      </c>
      <c r="E13384">
        <v>8.6609999999999996</v>
      </c>
    </row>
    <row r="13385" spans="1:5" x14ac:dyDescent="0.25">
      <c r="A13385" s="6">
        <v>55024</v>
      </c>
      <c r="B13385">
        <v>-9.2720000000000002</v>
      </c>
      <c r="C13385">
        <v>-0.47899999999999998</v>
      </c>
      <c r="D13385">
        <v>3.0760000000000001</v>
      </c>
      <c r="E13385">
        <v>8.6609999999999996</v>
      </c>
    </row>
    <row r="13386" spans="1:5" x14ac:dyDescent="0.25">
      <c r="A13386" s="6">
        <v>55025</v>
      </c>
      <c r="B13386">
        <v>-9.2729999999999997</v>
      </c>
      <c r="C13386">
        <v>-0.47899999999999998</v>
      </c>
      <c r="D13386">
        <v>3.0750000000000002</v>
      </c>
      <c r="E13386">
        <v>8.6609999999999996</v>
      </c>
    </row>
    <row r="13387" spans="1:5" x14ac:dyDescent="0.25">
      <c r="A13387" s="6">
        <v>55026</v>
      </c>
      <c r="B13387">
        <v>-9.2739999999999991</v>
      </c>
      <c r="C13387">
        <v>-0.48</v>
      </c>
      <c r="D13387">
        <v>3.0750000000000002</v>
      </c>
      <c r="E13387">
        <v>8.66</v>
      </c>
    </row>
    <row r="13388" spans="1:5" x14ac:dyDescent="0.25">
      <c r="A13388" s="6">
        <v>55027</v>
      </c>
      <c r="B13388">
        <v>-9.2739999999999991</v>
      </c>
      <c r="C13388">
        <v>-0.48</v>
      </c>
      <c r="D13388">
        <v>3.0739999999999998</v>
      </c>
      <c r="E13388">
        <v>8.66</v>
      </c>
    </row>
    <row r="13389" spans="1:5" x14ac:dyDescent="0.25">
      <c r="A13389" s="6">
        <v>55028</v>
      </c>
      <c r="B13389">
        <v>-9.2750000000000004</v>
      </c>
      <c r="C13389">
        <v>-0.48099999999999998</v>
      </c>
      <c r="D13389">
        <v>3.0739999999999998</v>
      </c>
      <c r="E13389">
        <v>8.66</v>
      </c>
    </row>
    <row r="13390" spans="1:5" x14ac:dyDescent="0.25">
      <c r="A13390" s="6">
        <v>55029</v>
      </c>
      <c r="B13390">
        <v>-9.2759999999999998</v>
      </c>
      <c r="C13390">
        <v>-0.48099999999999998</v>
      </c>
      <c r="D13390">
        <v>3.073</v>
      </c>
      <c r="E13390">
        <v>8.66</v>
      </c>
    </row>
    <row r="13391" spans="1:5" x14ac:dyDescent="0.25">
      <c r="A13391" s="6">
        <v>55030</v>
      </c>
      <c r="B13391">
        <v>-9.2759999999999998</v>
      </c>
      <c r="C13391">
        <v>-0.48199999999999998</v>
      </c>
      <c r="D13391">
        <v>3.073</v>
      </c>
      <c r="E13391">
        <v>8.6590000000000007</v>
      </c>
    </row>
    <row r="13392" spans="1:5" x14ac:dyDescent="0.25">
      <c r="A13392" s="6">
        <v>55031</v>
      </c>
      <c r="B13392">
        <v>-9.2769999999999992</v>
      </c>
      <c r="C13392">
        <v>-0.48199999999999998</v>
      </c>
      <c r="D13392">
        <v>3.0720000000000001</v>
      </c>
      <c r="E13392">
        <v>8.6590000000000007</v>
      </c>
    </row>
    <row r="13393" spans="1:5" x14ac:dyDescent="0.25">
      <c r="A13393" s="6">
        <v>55032</v>
      </c>
      <c r="B13393">
        <v>-9.2769999999999992</v>
      </c>
      <c r="C13393">
        <v>-0.48299999999999998</v>
      </c>
      <c r="D13393">
        <v>3.0720000000000001</v>
      </c>
      <c r="E13393">
        <v>8.6590000000000007</v>
      </c>
    </row>
    <row r="13394" spans="1:5" x14ac:dyDescent="0.25">
      <c r="A13394" s="6">
        <v>55033</v>
      </c>
      <c r="B13394">
        <v>-9.2780000000000005</v>
      </c>
      <c r="C13394">
        <v>-0.48299999999999998</v>
      </c>
      <c r="D13394">
        <v>3.0710000000000002</v>
      </c>
      <c r="E13394">
        <v>8.6590000000000007</v>
      </c>
    </row>
    <row r="13395" spans="1:5" x14ac:dyDescent="0.25">
      <c r="A13395" s="6">
        <v>55034</v>
      </c>
      <c r="B13395">
        <v>-9.2789999999999999</v>
      </c>
      <c r="C13395">
        <v>-0.48399999999999999</v>
      </c>
      <c r="D13395">
        <v>3.0710000000000002</v>
      </c>
      <c r="E13395">
        <v>8.6579999999999995</v>
      </c>
    </row>
    <row r="13396" spans="1:5" x14ac:dyDescent="0.25">
      <c r="A13396" s="6">
        <v>55035</v>
      </c>
      <c r="B13396">
        <v>-9.2789999999999999</v>
      </c>
      <c r="C13396">
        <v>-0.48399999999999999</v>
      </c>
      <c r="D13396">
        <v>3.07</v>
      </c>
      <c r="E13396">
        <v>8.6579999999999995</v>
      </c>
    </row>
    <row r="13397" spans="1:5" x14ac:dyDescent="0.25">
      <c r="A13397" s="6">
        <v>55036</v>
      </c>
      <c r="B13397">
        <v>-9.2799999999999994</v>
      </c>
      <c r="C13397">
        <v>-0.48499999999999999</v>
      </c>
      <c r="D13397">
        <v>3.07</v>
      </c>
      <c r="E13397">
        <v>8.6579999999999995</v>
      </c>
    </row>
    <row r="13398" spans="1:5" x14ac:dyDescent="0.25">
      <c r="A13398" s="6">
        <v>55037</v>
      </c>
      <c r="B13398">
        <v>-9.2810000000000006</v>
      </c>
      <c r="C13398">
        <v>-0.48499999999999999</v>
      </c>
      <c r="D13398">
        <v>3.07</v>
      </c>
      <c r="E13398">
        <v>8.6579999999999995</v>
      </c>
    </row>
    <row r="13399" spans="1:5" x14ac:dyDescent="0.25">
      <c r="A13399" s="6">
        <v>55038</v>
      </c>
      <c r="B13399">
        <v>-9.2810000000000006</v>
      </c>
      <c r="C13399">
        <v>-0.48599999999999999</v>
      </c>
      <c r="D13399">
        <v>3.069</v>
      </c>
      <c r="E13399">
        <v>8.657</v>
      </c>
    </row>
    <row r="13400" spans="1:5" x14ac:dyDescent="0.25">
      <c r="A13400" s="6">
        <v>55039</v>
      </c>
      <c r="B13400">
        <v>-9.282</v>
      </c>
      <c r="C13400">
        <v>-0.48699999999999999</v>
      </c>
      <c r="D13400">
        <v>3.069</v>
      </c>
      <c r="E13400">
        <v>8.657</v>
      </c>
    </row>
    <row r="13401" spans="1:5" x14ac:dyDescent="0.25">
      <c r="A13401" s="6">
        <v>55040</v>
      </c>
      <c r="B13401">
        <v>-9.282</v>
      </c>
      <c r="C13401">
        <v>-0.48699999999999999</v>
      </c>
      <c r="D13401">
        <v>3.0680000000000001</v>
      </c>
      <c r="E13401">
        <v>8.657</v>
      </c>
    </row>
    <row r="13402" spans="1:5" x14ac:dyDescent="0.25">
      <c r="A13402" s="6">
        <v>55041</v>
      </c>
      <c r="B13402">
        <v>-9.2829999999999995</v>
      </c>
      <c r="C13402">
        <v>-0.48799999999999999</v>
      </c>
      <c r="D13402">
        <v>3.0680000000000001</v>
      </c>
      <c r="E13402">
        <v>8.657</v>
      </c>
    </row>
    <row r="13403" spans="1:5" x14ac:dyDescent="0.25">
      <c r="A13403" s="6">
        <v>55042</v>
      </c>
      <c r="B13403">
        <v>-9.2840000000000007</v>
      </c>
      <c r="C13403">
        <v>-0.48799999999999999</v>
      </c>
      <c r="D13403">
        <v>3.0670000000000002</v>
      </c>
      <c r="E13403">
        <v>8.657</v>
      </c>
    </row>
    <row r="13404" spans="1:5" x14ac:dyDescent="0.25">
      <c r="A13404" s="6">
        <v>55043</v>
      </c>
      <c r="B13404">
        <v>-9.2840000000000007</v>
      </c>
      <c r="C13404">
        <v>-0.48899999999999999</v>
      </c>
      <c r="D13404">
        <v>3.0670000000000002</v>
      </c>
      <c r="E13404">
        <v>8.6560000000000006</v>
      </c>
    </row>
    <row r="13405" spans="1:5" x14ac:dyDescent="0.25">
      <c r="A13405" s="6">
        <v>55044</v>
      </c>
      <c r="B13405">
        <v>-9.2850000000000001</v>
      </c>
      <c r="C13405">
        <v>-0.48899999999999999</v>
      </c>
      <c r="D13405">
        <v>3.0659999999999998</v>
      </c>
      <c r="E13405">
        <v>8.6560000000000006</v>
      </c>
    </row>
    <row r="13406" spans="1:5" x14ac:dyDescent="0.25">
      <c r="A13406" s="6">
        <v>55045</v>
      </c>
      <c r="B13406">
        <v>-9.2850000000000001</v>
      </c>
      <c r="C13406">
        <v>-0.49</v>
      </c>
      <c r="D13406">
        <v>3.0659999999999998</v>
      </c>
      <c r="E13406">
        <v>8.6560000000000006</v>
      </c>
    </row>
    <row r="13407" spans="1:5" x14ac:dyDescent="0.25">
      <c r="A13407" s="6">
        <v>55046</v>
      </c>
      <c r="B13407">
        <v>-9.2859999999999996</v>
      </c>
      <c r="C13407">
        <v>-0.49</v>
      </c>
      <c r="D13407">
        <v>3.0649999999999999</v>
      </c>
      <c r="E13407">
        <v>8.6560000000000006</v>
      </c>
    </row>
    <row r="13408" spans="1:5" x14ac:dyDescent="0.25">
      <c r="A13408" s="6">
        <v>55047</v>
      </c>
      <c r="B13408">
        <v>-9.2870000000000008</v>
      </c>
      <c r="C13408">
        <v>-0.49099999999999999</v>
      </c>
      <c r="D13408">
        <v>3.0649999999999999</v>
      </c>
      <c r="E13408">
        <v>8.6549999999999994</v>
      </c>
    </row>
    <row r="13409" spans="1:5" x14ac:dyDescent="0.25">
      <c r="A13409" s="6">
        <v>55048</v>
      </c>
      <c r="B13409">
        <v>-9.2870000000000008</v>
      </c>
      <c r="C13409">
        <v>-0.49099999999999999</v>
      </c>
      <c r="D13409">
        <v>3.0640000000000001</v>
      </c>
      <c r="E13409">
        <v>8.6549999999999994</v>
      </c>
    </row>
    <row r="13410" spans="1:5" x14ac:dyDescent="0.25">
      <c r="A13410" s="6">
        <v>55049</v>
      </c>
      <c r="B13410">
        <v>-9.2880000000000003</v>
      </c>
      <c r="C13410">
        <v>-0.49199999999999999</v>
      </c>
      <c r="D13410">
        <v>3.0640000000000001</v>
      </c>
      <c r="E13410">
        <v>8.6549999999999994</v>
      </c>
    </row>
    <row r="13411" spans="1:5" x14ac:dyDescent="0.25">
      <c r="A13411" s="6">
        <v>55050</v>
      </c>
      <c r="B13411">
        <v>-9.2889999999999997</v>
      </c>
      <c r="C13411">
        <v>-0.49199999999999999</v>
      </c>
      <c r="D13411">
        <v>3.0630000000000002</v>
      </c>
      <c r="E13411">
        <v>8.6549999999999994</v>
      </c>
    </row>
    <row r="13412" spans="1:5" x14ac:dyDescent="0.25">
      <c r="A13412" s="6">
        <v>55051</v>
      </c>
      <c r="B13412">
        <v>-9.2889999999999997</v>
      </c>
      <c r="C13412">
        <v>-0.49299999999999999</v>
      </c>
      <c r="D13412">
        <v>3.0630000000000002</v>
      </c>
      <c r="E13412">
        <v>8.6539999999999999</v>
      </c>
    </row>
    <row r="13413" spans="1:5" x14ac:dyDescent="0.25">
      <c r="A13413" s="6">
        <v>55052</v>
      </c>
      <c r="B13413">
        <v>-9.2899999999999991</v>
      </c>
      <c r="C13413">
        <v>-0.49299999999999999</v>
      </c>
      <c r="D13413">
        <v>3.0619999999999998</v>
      </c>
      <c r="E13413">
        <v>8.6539999999999999</v>
      </c>
    </row>
    <row r="13414" spans="1:5" x14ac:dyDescent="0.25">
      <c r="A13414" s="6">
        <v>55053</v>
      </c>
      <c r="B13414">
        <v>-9.2899999999999991</v>
      </c>
      <c r="C13414">
        <v>-0.49399999999999999</v>
      </c>
      <c r="D13414">
        <v>3.0619999999999998</v>
      </c>
      <c r="E13414">
        <v>8.6539999999999999</v>
      </c>
    </row>
    <row r="13415" spans="1:5" x14ac:dyDescent="0.25">
      <c r="A13415" s="6">
        <v>55054</v>
      </c>
      <c r="B13415">
        <v>-9.2910000000000004</v>
      </c>
      <c r="C13415">
        <v>-0.49399999999999999</v>
      </c>
      <c r="D13415">
        <v>3.0609999999999999</v>
      </c>
      <c r="E13415">
        <v>8.6530000000000005</v>
      </c>
    </row>
    <row r="13416" spans="1:5" x14ac:dyDescent="0.25">
      <c r="A13416" s="6">
        <v>55055</v>
      </c>
      <c r="B13416">
        <v>-9.2919999999999998</v>
      </c>
      <c r="C13416">
        <v>-0.495</v>
      </c>
      <c r="D13416">
        <v>3.0609999999999999</v>
      </c>
      <c r="E13416">
        <v>8.6530000000000005</v>
      </c>
    </row>
    <row r="13417" spans="1:5" x14ac:dyDescent="0.25">
      <c r="A13417" s="6">
        <v>55056</v>
      </c>
      <c r="B13417">
        <v>-9.2919999999999998</v>
      </c>
      <c r="C13417">
        <v>-0.496</v>
      </c>
      <c r="D13417">
        <v>3.06</v>
      </c>
      <c r="E13417">
        <v>8.6530000000000005</v>
      </c>
    </row>
    <row r="13418" spans="1:5" x14ac:dyDescent="0.25">
      <c r="A13418" s="6">
        <v>55057</v>
      </c>
      <c r="B13418">
        <v>-9.2929999999999993</v>
      </c>
      <c r="C13418">
        <v>-0.496</v>
      </c>
      <c r="D13418">
        <v>3.06</v>
      </c>
      <c r="E13418">
        <v>8.6530000000000005</v>
      </c>
    </row>
    <row r="13419" spans="1:5" x14ac:dyDescent="0.25">
      <c r="A13419" s="6">
        <v>55058</v>
      </c>
      <c r="B13419">
        <v>-9.2940000000000005</v>
      </c>
      <c r="C13419">
        <v>-0.497</v>
      </c>
      <c r="D13419">
        <v>3.0590000000000002</v>
      </c>
      <c r="E13419">
        <v>8.6519999999999992</v>
      </c>
    </row>
    <row r="13420" spans="1:5" x14ac:dyDescent="0.25">
      <c r="A13420" s="6">
        <v>55059</v>
      </c>
      <c r="B13420">
        <v>-9.2940000000000005</v>
      </c>
      <c r="C13420">
        <v>-0.497</v>
      </c>
      <c r="D13420">
        <v>3.0590000000000002</v>
      </c>
      <c r="E13420">
        <v>8.6519999999999992</v>
      </c>
    </row>
    <row r="13421" spans="1:5" x14ac:dyDescent="0.25">
      <c r="A13421" s="6">
        <v>55060</v>
      </c>
      <c r="B13421">
        <v>-9.2949999999999999</v>
      </c>
      <c r="C13421">
        <v>-0.498</v>
      </c>
      <c r="D13421">
        <v>3.0579999999999998</v>
      </c>
      <c r="E13421">
        <v>8.6519999999999992</v>
      </c>
    </row>
    <row r="13422" spans="1:5" x14ac:dyDescent="0.25">
      <c r="A13422" s="6">
        <v>55061</v>
      </c>
      <c r="B13422">
        <v>-9.2949999999999999</v>
      </c>
      <c r="C13422">
        <v>-0.498</v>
      </c>
      <c r="D13422">
        <v>3.0579999999999998</v>
      </c>
      <c r="E13422">
        <v>8.6519999999999992</v>
      </c>
    </row>
    <row r="13423" spans="1:5" x14ac:dyDescent="0.25">
      <c r="A13423" s="6">
        <v>55062</v>
      </c>
      <c r="B13423">
        <v>-9.2959999999999994</v>
      </c>
      <c r="C13423">
        <v>-0.499</v>
      </c>
      <c r="D13423">
        <v>3.0569999999999999</v>
      </c>
      <c r="E13423">
        <v>8.6509999999999998</v>
      </c>
    </row>
    <row r="13424" spans="1:5" x14ac:dyDescent="0.25">
      <c r="A13424" s="6">
        <v>55063</v>
      </c>
      <c r="B13424">
        <v>-9.2970000000000006</v>
      </c>
      <c r="C13424">
        <v>-0.499</v>
      </c>
      <c r="D13424">
        <v>3.0569999999999999</v>
      </c>
      <c r="E13424">
        <v>8.6509999999999998</v>
      </c>
    </row>
    <row r="13425" spans="1:5" x14ac:dyDescent="0.25">
      <c r="A13425" s="6">
        <v>55064</v>
      </c>
      <c r="B13425">
        <v>-9.2970000000000006</v>
      </c>
      <c r="C13425">
        <v>-0.5</v>
      </c>
      <c r="D13425">
        <v>3.056</v>
      </c>
      <c r="E13425">
        <v>8.6509999999999998</v>
      </c>
    </row>
    <row r="13426" spans="1:5" x14ac:dyDescent="0.25">
      <c r="A13426" s="6">
        <v>55065</v>
      </c>
      <c r="B13426">
        <v>-9.298</v>
      </c>
      <c r="C13426">
        <v>-0.5</v>
      </c>
      <c r="D13426">
        <v>3.056</v>
      </c>
      <c r="E13426">
        <v>8.6509999999999998</v>
      </c>
    </row>
    <row r="13427" spans="1:5" x14ac:dyDescent="0.25">
      <c r="A13427" s="6">
        <v>55066</v>
      </c>
      <c r="B13427">
        <v>-9.298</v>
      </c>
      <c r="C13427">
        <v>-0.501</v>
      </c>
      <c r="D13427">
        <v>3.056</v>
      </c>
      <c r="E13427">
        <v>8.65</v>
      </c>
    </row>
    <row r="13428" spans="1:5" x14ac:dyDescent="0.25">
      <c r="A13428" s="6">
        <v>55067</v>
      </c>
      <c r="B13428">
        <v>-9.2989999999999995</v>
      </c>
      <c r="C13428">
        <v>-0.501</v>
      </c>
      <c r="D13428">
        <v>3.0550000000000002</v>
      </c>
      <c r="E13428">
        <v>8.65</v>
      </c>
    </row>
    <row r="13429" spans="1:5" x14ac:dyDescent="0.25">
      <c r="A13429" s="6">
        <v>55068</v>
      </c>
      <c r="B13429">
        <v>-9.3000000000000007</v>
      </c>
      <c r="C13429">
        <v>-0.502</v>
      </c>
      <c r="D13429">
        <v>3.0550000000000002</v>
      </c>
      <c r="E13429">
        <v>8.65</v>
      </c>
    </row>
    <row r="13430" spans="1:5" x14ac:dyDescent="0.25">
      <c r="A13430" s="6">
        <v>55069</v>
      </c>
      <c r="B13430">
        <v>-9.3000000000000007</v>
      </c>
      <c r="C13430">
        <v>-0.502</v>
      </c>
      <c r="D13430">
        <v>3.0539999999999998</v>
      </c>
      <c r="E13430">
        <v>8.65</v>
      </c>
    </row>
    <row r="13431" spans="1:5" x14ac:dyDescent="0.25">
      <c r="A13431" s="6">
        <v>55070</v>
      </c>
      <c r="B13431">
        <v>-9.3010000000000002</v>
      </c>
      <c r="C13431">
        <v>-0.503</v>
      </c>
      <c r="D13431">
        <v>3.0539999999999998</v>
      </c>
      <c r="E13431">
        <v>8.6489999999999991</v>
      </c>
    </row>
    <row r="13432" spans="1:5" x14ac:dyDescent="0.25">
      <c r="A13432" s="6">
        <v>55071</v>
      </c>
      <c r="B13432">
        <v>-9.3019999999999996</v>
      </c>
      <c r="C13432">
        <v>-0.504</v>
      </c>
      <c r="D13432">
        <v>3.0529999999999999</v>
      </c>
      <c r="E13432">
        <v>8.6489999999999991</v>
      </c>
    </row>
    <row r="13433" spans="1:5" x14ac:dyDescent="0.25">
      <c r="A13433" s="6">
        <v>55072</v>
      </c>
      <c r="B13433">
        <v>-9.3019999999999996</v>
      </c>
      <c r="C13433">
        <v>-0.504</v>
      </c>
      <c r="D13433">
        <v>3.0529999999999999</v>
      </c>
      <c r="E13433">
        <v>8.6489999999999991</v>
      </c>
    </row>
    <row r="13434" spans="1:5" x14ac:dyDescent="0.25">
      <c r="A13434" s="6">
        <v>55073</v>
      </c>
      <c r="B13434">
        <v>-9.3030000000000008</v>
      </c>
      <c r="C13434">
        <v>-0.505</v>
      </c>
      <c r="D13434">
        <v>3.052</v>
      </c>
      <c r="E13434">
        <v>8.6489999999999991</v>
      </c>
    </row>
    <row r="13435" spans="1:5" x14ac:dyDescent="0.25">
      <c r="A13435" s="6">
        <v>55074</v>
      </c>
      <c r="B13435">
        <v>-9.3030000000000008</v>
      </c>
      <c r="C13435">
        <v>-0.505</v>
      </c>
      <c r="D13435">
        <v>3.052</v>
      </c>
      <c r="E13435">
        <v>8.6479999999999997</v>
      </c>
    </row>
    <row r="13436" spans="1:5" x14ac:dyDescent="0.25">
      <c r="A13436" s="6">
        <v>55075</v>
      </c>
      <c r="B13436">
        <v>-9.3040000000000003</v>
      </c>
      <c r="C13436">
        <v>-0.50600000000000001</v>
      </c>
      <c r="D13436">
        <v>3.0510000000000002</v>
      </c>
      <c r="E13436">
        <v>8.6479999999999997</v>
      </c>
    </row>
    <row r="13437" spans="1:5" x14ac:dyDescent="0.25">
      <c r="A13437" s="6">
        <v>55076</v>
      </c>
      <c r="B13437">
        <v>-9.3049999999999997</v>
      </c>
      <c r="C13437">
        <v>-0.50600000000000001</v>
      </c>
      <c r="D13437">
        <v>3.0510000000000002</v>
      </c>
      <c r="E13437">
        <v>8.6479999999999997</v>
      </c>
    </row>
    <row r="13438" spans="1:5" x14ac:dyDescent="0.25">
      <c r="A13438" s="6">
        <v>55077</v>
      </c>
      <c r="B13438">
        <v>-9.3049999999999997</v>
      </c>
      <c r="C13438">
        <v>-0.50700000000000001</v>
      </c>
      <c r="D13438">
        <v>3.05</v>
      </c>
      <c r="E13438">
        <v>8.6479999999999997</v>
      </c>
    </row>
    <row r="13439" spans="1:5" x14ac:dyDescent="0.25">
      <c r="A13439" s="6">
        <v>55078</v>
      </c>
      <c r="B13439">
        <v>-9.3059999999999992</v>
      </c>
      <c r="C13439">
        <v>-0.50700000000000001</v>
      </c>
      <c r="D13439">
        <v>3.05</v>
      </c>
      <c r="E13439">
        <v>8.6470000000000002</v>
      </c>
    </row>
    <row r="13440" spans="1:5" x14ac:dyDescent="0.25">
      <c r="A13440" s="6">
        <v>55079</v>
      </c>
      <c r="B13440">
        <v>-9.3059999999999992</v>
      </c>
      <c r="C13440">
        <v>-0.50800000000000001</v>
      </c>
      <c r="D13440">
        <v>3.0489999999999999</v>
      </c>
      <c r="E13440">
        <v>8.6470000000000002</v>
      </c>
    </row>
    <row r="13441" spans="1:5" x14ac:dyDescent="0.25">
      <c r="A13441" s="6">
        <v>55080</v>
      </c>
      <c r="B13441">
        <v>-9.3070000000000004</v>
      </c>
      <c r="C13441">
        <v>-0.50800000000000001</v>
      </c>
      <c r="D13441">
        <v>3.0489999999999999</v>
      </c>
      <c r="E13441">
        <v>8.6470000000000002</v>
      </c>
    </row>
    <row r="13442" spans="1:5" x14ac:dyDescent="0.25">
      <c r="A13442" s="6">
        <v>55081</v>
      </c>
      <c r="B13442">
        <v>-9.3079999999999998</v>
      </c>
      <c r="C13442">
        <v>-0.50900000000000001</v>
      </c>
      <c r="D13442">
        <v>3.048</v>
      </c>
      <c r="E13442">
        <v>8.6470000000000002</v>
      </c>
    </row>
    <row r="13443" spans="1:5" x14ac:dyDescent="0.25">
      <c r="A13443" s="6">
        <v>55082</v>
      </c>
      <c r="B13443">
        <v>-9.3079999999999998</v>
      </c>
      <c r="C13443">
        <v>-0.50900000000000001</v>
      </c>
      <c r="D13443">
        <v>3.048</v>
      </c>
      <c r="E13443">
        <v>8.6460000000000008</v>
      </c>
    </row>
    <row r="13444" spans="1:5" x14ac:dyDescent="0.25">
      <c r="A13444" s="6">
        <v>55083</v>
      </c>
      <c r="B13444">
        <v>-9.3089999999999993</v>
      </c>
      <c r="C13444">
        <v>-0.51</v>
      </c>
      <c r="D13444">
        <v>3.0470000000000002</v>
      </c>
      <c r="E13444">
        <v>8.6460000000000008</v>
      </c>
    </row>
    <row r="13445" spans="1:5" x14ac:dyDescent="0.25">
      <c r="A13445" s="6">
        <v>55084</v>
      </c>
      <c r="B13445">
        <v>-9.31</v>
      </c>
      <c r="C13445">
        <v>-0.51</v>
      </c>
      <c r="D13445">
        <v>3.0470000000000002</v>
      </c>
      <c r="E13445">
        <v>8.6460000000000008</v>
      </c>
    </row>
    <row r="13446" spans="1:5" x14ac:dyDescent="0.25">
      <c r="A13446" s="6">
        <v>55085</v>
      </c>
      <c r="B13446">
        <v>-9.31</v>
      </c>
      <c r="C13446">
        <v>-0.51100000000000001</v>
      </c>
      <c r="D13446">
        <v>3.0459999999999998</v>
      </c>
      <c r="E13446">
        <v>8.6460000000000008</v>
      </c>
    </row>
    <row r="13447" spans="1:5" x14ac:dyDescent="0.25">
      <c r="A13447" s="6">
        <v>55086</v>
      </c>
      <c r="B13447">
        <v>-9.3109999999999999</v>
      </c>
      <c r="C13447">
        <v>-0.51200000000000001</v>
      </c>
      <c r="D13447">
        <v>3.0459999999999998</v>
      </c>
      <c r="E13447">
        <v>8.6449999999999996</v>
      </c>
    </row>
    <row r="13448" spans="1:5" x14ac:dyDescent="0.25">
      <c r="A13448" s="6">
        <v>55087</v>
      </c>
      <c r="B13448">
        <v>-9.3109999999999999</v>
      </c>
      <c r="C13448">
        <v>-0.51200000000000001</v>
      </c>
      <c r="D13448">
        <v>3.0449999999999999</v>
      </c>
      <c r="E13448">
        <v>8.6449999999999996</v>
      </c>
    </row>
    <row r="13449" spans="1:5" x14ac:dyDescent="0.25">
      <c r="A13449" s="6">
        <v>55088</v>
      </c>
      <c r="B13449">
        <v>-9.3119999999999994</v>
      </c>
      <c r="C13449">
        <v>-0.51300000000000001</v>
      </c>
      <c r="D13449">
        <v>3.0449999999999999</v>
      </c>
      <c r="E13449">
        <v>8.6449999999999996</v>
      </c>
    </row>
    <row r="13450" spans="1:5" x14ac:dyDescent="0.25">
      <c r="A13450" s="6">
        <v>55089</v>
      </c>
      <c r="B13450">
        <v>-9.3130000000000006</v>
      </c>
      <c r="C13450">
        <v>-0.51300000000000001</v>
      </c>
      <c r="D13450">
        <v>3.044</v>
      </c>
      <c r="E13450">
        <v>8.6449999999999996</v>
      </c>
    </row>
    <row r="13451" spans="1:5" x14ac:dyDescent="0.25">
      <c r="A13451" s="6">
        <v>55090</v>
      </c>
      <c r="B13451">
        <v>-9.3130000000000006</v>
      </c>
      <c r="C13451">
        <v>-0.51400000000000001</v>
      </c>
      <c r="D13451">
        <v>3.044</v>
      </c>
      <c r="E13451">
        <v>8.6440000000000001</v>
      </c>
    </row>
    <row r="13452" spans="1:5" x14ac:dyDescent="0.25">
      <c r="A13452" s="6">
        <v>55091</v>
      </c>
      <c r="B13452">
        <v>-9.3140000000000001</v>
      </c>
      <c r="C13452">
        <v>-0.51400000000000001</v>
      </c>
      <c r="D13452">
        <v>3.0430000000000001</v>
      </c>
      <c r="E13452">
        <v>8.6440000000000001</v>
      </c>
    </row>
    <row r="13453" spans="1:5" x14ac:dyDescent="0.25">
      <c r="A13453" s="6">
        <v>55092</v>
      </c>
      <c r="B13453">
        <v>-9.3140000000000001</v>
      </c>
      <c r="C13453">
        <v>-0.51500000000000001</v>
      </c>
      <c r="D13453">
        <v>3.0430000000000001</v>
      </c>
      <c r="E13453">
        <v>8.6440000000000001</v>
      </c>
    </row>
    <row r="13454" spans="1:5" x14ac:dyDescent="0.25">
      <c r="A13454" s="6">
        <v>55093</v>
      </c>
      <c r="B13454">
        <v>-9.3149999999999995</v>
      </c>
      <c r="C13454">
        <v>-0.51500000000000001</v>
      </c>
      <c r="D13454">
        <v>3.0430000000000001</v>
      </c>
      <c r="E13454">
        <v>8.6440000000000001</v>
      </c>
    </row>
    <row r="13455" spans="1:5" x14ac:dyDescent="0.25">
      <c r="A13455" s="6">
        <v>55094</v>
      </c>
      <c r="B13455">
        <v>-9.3160000000000007</v>
      </c>
      <c r="C13455">
        <v>-0.51600000000000001</v>
      </c>
      <c r="D13455">
        <v>3.0419999999999998</v>
      </c>
      <c r="E13455">
        <v>8.6430000000000007</v>
      </c>
    </row>
    <row r="13456" spans="1:5" x14ac:dyDescent="0.25">
      <c r="A13456" s="6">
        <v>55095</v>
      </c>
      <c r="B13456">
        <v>-9.3160000000000007</v>
      </c>
      <c r="C13456">
        <v>-0.51600000000000001</v>
      </c>
      <c r="D13456">
        <v>3.0419999999999998</v>
      </c>
      <c r="E13456">
        <v>8.6430000000000007</v>
      </c>
    </row>
    <row r="13457" spans="1:5" x14ac:dyDescent="0.25">
      <c r="A13457" s="6">
        <v>55096</v>
      </c>
      <c r="B13457">
        <v>-9.3170000000000002</v>
      </c>
      <c r="C13457">
        <v>-0.51700000000000002</v>
      </c>
      <c r="D13457">
        <v>3.0409999999999999</v>
      </c>
      <c r="E13457">
        <v>8.6430000000000007</v>
      </c>
    </row>
    <row r="13458" spans="1:5" x14ac:dyDescent="0.25">
      <c r="A13458" s="6">
        <v>55097</v>
      </c>
      <c r="B13458">
        <v>-9.3179999999999996</v>
      </c>
      <c r="C13458">
        <v>-0.51700000000000002</v>
      </c>
      <c r="D13458">
        <v>3.0409999999999999</v>
      </c>
      <c r="E13458">
        <v>8.6430000000000007</v>
      </c>
    </row>
    <row r="13459" spans="1:5" x14ac:dyDescent="0.25">
      <c r="A13459" s="6">
        <v>55098</v>
      </c>
      <c r="B13459">
        <v>-9.3179999999999996</v>
      </c>
      <c r="C13459">
        <v>-0.51800000000000002</v>
      </c>
      <c r="D13459">
        <v>3.04</v>
      </c>
      <c r="E13459">
        <v>8.6419999999999995</v>
      </c>
    </row>
    <row r="13460" spans="1:5" x14ac:dyDescent="0.25">
      <c r="A13460" s="6">
        <v>55099</v>
      </c>
      <c r="B13460">
        <v>-9.3190000000000008</v>
      </c>
      <c r="C13460">
        <v>-0.51800000000000002</v>
      </c>
      <c r="D13460">
        <v>3.04</v>
      </c>
      <c r="E13460">
        <v>8.6419999999999995</v>
      </c>
    </row>
    <row r="13461" spans="1:5" x14ac:dyDescent="0.25">
      <c r="A13461" s="6">
        <v>55100</v>
      </c>
      <c r="B13461">
        <v>-9.3190000000000008</v>
      </c>
      <c r="C13461">
        <v>-0.51900000000000002</v>
      </c>
      <c r="D13461">
        <v>3.0390000000000001</v>
      </c>
      <c r="E13461">
        <v>8.6419999999999995</v>
      </c>
    </row>
    <row r="13462" spans="1:5" x14ac:dyDescent="0.25">
      <c r="A13462" s="6">
        <v>55101</v>
      </c>
      <c r="B13462">
        <v>-9.32</v>
      </c>
      <c r="C13462">
        <v>-0.51900000000000002</v>
      </c>
      <c r="D13462">
        <v>3.0390000000000001</v>
      </c>
      <c r="E13462">
        <v>8.6419999999999995</v>
      </c>
    </row>
    <row r="13463" spans="1:5" x14ac:dyDescent="0.25">
      <c r="A13463" s="6">
        <v>55102</v>
      </c>
      <c r="B13463">
        <v>-9.3209999999999997</v>
      </c>
      <c r="C13463">
        <v>-0.52</v>
      </c>
      <c r="D13463">
        <v>3.0379999999999998</v>
      </c>
      <c r="E13463">
        <v>8.641</v>
      </c>
    </row>
    <row r="13464" spans="1:5" x14ac:dyDescent="0.25">
      <c r="A13464" s="6">
        <v>55103</v>
      </c>
      <c r="B13464">
        <v>-9.3209999999999997</v>
      </c>
      <c r="C13464">
        <v>-0.52100000000000002</v>
      </c>
      <c r="D13464">
        <v>3.0379999999999998</v>
      </c>
      <c r="E13464">
        <v>8.641</v>
      </c>
    </row>
    <row r="13465" spans="1:5" x14ac:dyDescent="0.25">
      <c r="A13465" s="6">
        <v>55104</v>
      </c>
      <c r="B13465">
        <v>-9.3219999999999992</v>
      </c>
      <c r="C13465">
        <v>-0.52100000000000002</v>
      </c>
      <c r="D13465">
        <v>3.0369999999999999</v>
      </c>
      <c r="E13465">
        <v>8.641</v>
      </c>
    </row>
    <row r="13466" spans="1:5" x14ac:dyDescent="0.25">
      <c r="A13466" s="6">
        <v>55105</v>
      </c>
      <c r="B13466">
        <v>-9.3219999999999992</v>
      </c>
      <c r="C13466">
        <v>-0.52200000000000002</v>
      </c>
      <c r="D13466">
        <v>3.0369999999999999</v>
      </c>
      <c r="E13466">
        <v>8.641</v>
      </c>
    </row>
    <row r="13467" spans="1:5" x14ac:dyDescent="0.25">
      <c r="A13467" s="6">
        <v>55106</v>
      </c>
      <c r="B13467">
        <v>-9.3230000000000004</v>
      </c>
      <c r="C13467">
        <v>-0.52200000000000002</v>
      </c>
      <c r="D13467">
        <v>3.036</v>
      </c>
      <c r="E13467">
        <v>8.64</v>
      </c>
    </row>
    <row r="13468" spans="1:5" x14ac:dyDescent="0.25">
      <c r="A13468" s="6">
        <v>55107</v>
      </c>
      <c r="B13468">
        <v>-9.3239999999999998</v>
      </c>
      <c r="C13468">
        <v>-0.52300000000000002</v>
      </c>
      <c r="D13468">
        <v>3.036</v>
      </c>
      <c r="E13468">
        <v>8.64</v>
      </c>
    </row>
    <row r="13469" spans="1:5" x14ac:dyDescent="0.25">
      <c r="A13469" s="6">
        <v>55108</v>
      </c>
      <c r="B13469">
        <v>-9.3239999999999998</v>
      </c>
      <c r="C13469">
        <v>-0.52300000000000002</v>
      </c>
      <c r="D13469">
        <v>3.0350000000000001</v>
      </c>
      <c r="E13469">
        <v>8.64</v>
      </c>
    </row>
    <row r="13470" spans="1:5" x14ac:dyDescent="0.25">
      <c r="A13470" s="6">
        <v>55109</v>
      </c>
      <c r="B13470">
        <v>-9.3249999999999993</v>
      </c>
      <c r="C13470">
        <v>-0.52400000000000002</v>
      </c>
      <c r="D13470">
        <v>3.0350000000000001</v>
      </c>
      <c r="E13470">
        <v>8.64</v>
      </c>
    </row>
    <row r="13471" spans="1:5" x14ac:dyDescent="0.25">
      <c r="A13471" s="6">
        <v>55110</v>
      </c>
      <c r="B13471">
        <v>-9.3260000000000005</v>
      </c>
      <c r="C13471">
        <v>-0.52400000000000002</v>
      </c>
      <c r="D13471">
        <v>3.0339999999999998</v>
      </c>
      <c r="E13471">
        <v>8.6389999999999993</v>
      </c>
    </row>
    <row r="13472" spans="1:5" x14ac:dyDescent="0.25">
      <c r="A13472" s="6">
        <v>55111</v>
      </c>
      <c r="B13472">
        <v>-9.3260000000000005</v>
      </c>
      <c r="C13472">
        <v>-0.52500000000000002</v>
      </c>
      <c r="D13472">
        <v>3.0339999999999998</v>
      </c>
      <c r="E13472">
        <v>8.6389999999999993</v>
      </c>
    </row>
    <row r="13473" spans="1:5" x14ac:dyDescent="0.25">
      <c r="A13473" s="6">
        <v>55112</v>
      </c>
      <c r="B13473">
        <v>-9.327</v>
      </c>
      <c r="C13473">
        <v>-0.52500000000000002</v>
      </c>
      <c r="D13473">
        <v>3.0329999999999999</v>
      </c>
      <c r="E13473">
        <v>8.6389999999999993</v>
      </c>
    </row>
    <row r="13474" spans="1:5" x14ac:dyDescent="0.25">
      <c r="A13474" s="6">
        <v>55113</v>
      </c>
      <c r="B13474">
        <v>-9.327</v>
      </c>
      <c r="C13474">
        <v>-0.52600000000000002</v>
      </c>
      <c r="D13474">
        <v>3.0329999999999999</v>
      </c>
      <c r="E13474">
        <v>8.6389999999999993</v>
      </c>
    </row>
    <row r="13475" spans="1:5" x14ac:dyDescent="0.25">
      <c r="A13475" s="6">
        <v>55114</v>
      </c>
      <c r="B13475">
        <v>-9.3279999999999994</v>
      </c>
      <c r="C13475">
        <v>-0.52600000000000002</v>
      </c>
      <c r="D13475">
        <v>3.032</v>
      </c>
      <c r="E13475">
        <v>8.6379999999999999</v>
      </c>
    </row>
    <row r="13476" spans="1:5" x14ac:dyDescent="0.25">
      <c r="A13476" s="6">
        <v>55115</v>
      </c>
      <c r="B13476">
        <v>-9.3290000000000006</v>
      </c>
      <c r="C13476">
        <v>-0.52700000000000002</v>
      </c>
      <c r="D13476">
        <v>3.032</v>
      </c>
      <c r="E13476">
        <v>8.6379999999999999</v>
      </c>
    </row>
    <row r="13477" spans="1:5" x14ac:dyDescent="0.25">
      <c r="A13477" s="6">
        <v>55116</v>
      </c>
      <c r="B13477">
        <v>-9.3290000000000006</v>
      </c>
      <c r="C13477">
        <v>-0.52700000000000002</v>
      </c>
      <c r="D13477">
        <v>3.0310000000000001</v>
      </c>
      <c r="E13477">
        <v>8.6379999999999999</v>
      </c>
    </row>
    <row r="13478" spans="1:5" x14ac:dyDescent="0.25">
      <c r="A13478" s="6">
        <v>55117</v>
      </c>
      <c r="B13478">
        <v>-9.33</v>
      </c>
      <c r="C13478">
        <v>-0.52800000000000002</v>
      </c>
      <c r="D13478">
        <v>3.0310000000000001</v>
      </c>
      <c r="E13478">
        <v>8.6379999999999999</v>
      </c>
    </row>
    <row r="13479" spans="1:5" x14ac:dyDescent="0.25">
      <c r="A13479" s="6">
        <v>55118</v>
      </c>
      <c r="B13479">
        <v>-9.33</v>
      </c>
      <c r="C13479">
        <v>-0.52800000000000002</v>
      </c>
      <c r="D13479">
        <v>3.03</v>
      </c>
      <c r="E13479">
        <v>8.6370000000000005</v>
      </c>
    </row>
    <row r="13480" spans="1:5" x14ac:dyDescent="0.25">
      <c r="A13480" s="6">
        <v>55119</v>
      </c>
      <c r="B13480">
        <v>-9.3309999999999995</v>
      </c>
      <c r="C13480">
        <v>-0.52900000000000003</v>
      </c>
      <c r="D13480">
        <v>3.03</v>
      </c>
      <c r="E13480">
        <v>8.6370000000000005</v>
      </c>
    </row>
    <row r="13481" spans="1:5" x14ac:dyDescent="0.25">
      <c r="A13481" s="6">
        <v>55120</v>
      </c>
      <c r="B13481">
        <v>-9.3320000000000007</v>
      </c>
      <c r="C13481">
        <v>-0.53</v>
      </c>
      <c r="D13481">
        <v>3.03</v>
      </c>
      <c r="E13481">
        <v>8.6370000000000005</v>
      </c>
    </row>
    <row r="13482" spans="1:5" x14ac:dyDescent="0.25">
      <c r="A13482" s="6">
        <v>55121</v>
      </c>
      <c r="B13482">
        <v>-9.3320000000000007</v>
      </c>
      <c r="C13482">
        <v>-0.53</v>
      </c>
      <c r="D13482">
        <v>3.0289999999999999</v>
      </c>
      <c r="E13482">
        <v>8.6370000000000005</v>
      </c>
    </row>
    <row r="13483" spans="1:5" x14ac:dyDescent="0.25">
      <c r="A13483" s="6">
        <v>55122</v>
      </c>
      <c r="B13483">
        <v>-9.3330000000000002</v>
      </c>
      <c r="C13483">
        <v>-0.53100000000000003</v>
      </c>
      <c r="D13483">
        <v>3.0289999999999999</v>
      </c>
      <c r="E13483">
        <v>8.6359999999999992</v>
      </c>
    </row>
    <row r="13484" spans="1:5" x14ac:dyDescent="0.25">
      <c r="A13484" s="6">
        <v>55123</v>
      </c>
      <c r="B13484">
        <v>-9.3339999999999996</v>
      </c>
      <c r="C13484">
        <v>-0.53100000000000003</v>
      </c>
      <c r="D13484">
        <v>3.028</v>
      </c>
      <c r="E13484">
        <v>8.6359999999999992</v>
      </c>
    </row>
    <row r="13485" spans="1:5" x14ac:dyDescent="0.25">
      <c r="A13485" s="6">
        <v>55124</v>
      </c>
      <c r="B13485">
        <v>-9.3339999999999996</v>
      </c>
      <c r="C13485">
        <v>-0.53200000000000003</v>
      </c>
      <c r="D13485">
        <v>3.028</v>
      </c>
      <c r="E13485">
        <v>8.6359999999999992</v>
      </c>
    </row>
    <row r="13486" spans="1:5" x14ac:dyDescent="0.25">
      <c r="A13486" s="6">
        <v>55125</v>
      </c>
      <c r="B13486">
        <v>-9.3350000000000009</v>
      </c>
      <c r="C13486">
        <v>-0.53200000000000003</v>
      </c>
      <c r="D13486">
        <v>3.0270000000000001</v>
      </c>
      <c r="E13486">
        <v>8.6359999999999992</v>
      </c>
    </row>
    <row r="13487" spans="1:5" x14ac:dyDescent="0.25">
      <c r="A13487" s="6">
        <v>55126</v>
      </c>
      <c r="B13487">
        <v>-9.3350000000000009</v>
      </c>
      <c r="C13487">
        <v>-0.53300000000000003</v>
      </c>
      <c r="D13487">
        <v>3.0270000000000001</v>
      </c>
      <c r="E13487">
        <v>8.6349999999999998</v>
      </c>
    </row>
    <row r="13488" spans="1:5" x14ac:dyDescent="0.25">
      <c r="A13488" s="6">
        <v>55127</v>
      </c>
      <c r="B13488">
        <v>-9.3360000000000003</v>
      </c>
      <c r="C13488">
        <v>-0.53300000000000003</v>
      </c>
      <c r="D13488">
        <v>3.0259999999999998</v>
      </c>
      <c r="E13488">
        <v>8.6349999999999998</v>
      </c>
    </row>
    <row r="13489" spans="1:5" x14ac:dyDescent="0.25">
      <c r="A13489" s="6">
        <v>55128</v>
      </c>
      <c r="B13489">
        <v>-9.3369999999999997</v>
      </c>
      <c r="C13489">
        <v>-0.53400000000000003</v>
      </c>
      <c r="D13489">
        <v>3.0259999999999998</v>
      </c>
      <c r="E13489">
        <v>8.6349999999999998</v>
      </c>
    </row>
    <row r="13490" spans="1:5" x14ac:dyDescent="0.25">
      <c r="A13490" s="6">
        <v>55129</v>
      </c>
      <c r="B13490">
        <v>-9.3369999999999997</v>
      </c>
      <c r="C13490">
        <v>-0.53400000000000003</v>
      </c>
      <c r="D13490">
        <v>3.0249999999999999</v>
      </c>
      <c r="E13490">
        <v>8.6349999999999998</v>
      </c>
    </row>
    <row r="13491" spans="1:5" x14ac:dyDescent="0.25">
      <c r="A13491" s="6">
        <v>55130</v>
      </c>
      <c r="B13491">
        <v>-9.3379999999999992</v>
      </c>
      <c r="C13491">
        <v>-0.53500000000000003</v>
      </c>
      <c r="D13491">
        <v>3.0249999999999999</v>
      </c>
      <c r="E13491">
        <v>8.6340000000000003</v>
      </c>
    </row>
    <row r="13492" spans="1:5" x14ac:dyDescent="0.25">
      <c r="A13492" s="6">
        <v>55131</v>
      </c>
      <c r="B13492">
        <v>-9.3379999999999992</v>
      </c>
      <c r="C13492">
        <v>-0.53500000000000003</v>
      </c>
      <c r="D13492">
        <v>3.024</v>
      </c>
      <c r="E13492">
        <v>8.6340000000000003</v>
      </c>
    </row>
    <row r="13493" spans="1:5" x14ac:dyDescent="0.25">
      <c r="A13493" s="6">
        <v>55132</v>
      </c>
      <c r="B13493">
        <v>-9.3390000000000004</v>
      </c>
      <c r="C13493">
        <v>-0.53600000000000003</v>
      </c>
      <c r="D13493">
        <v>3.024</v>
      </c>
      <c r="E13493">
        <v>8.6340000000000003</v>
      </c>
    </row>
    <row r="13494" spans="1:5" x14ac:dyDescent="0.25">
      <c r="A13494" s="6">
        <v>55133</v>
      </c>
      <c r="B13494">
        <v>-9.34</v>
      </c>
      <c r="C13494">
        <v>-0.53600000000000003</v>
      </c>
      <c r="D13494">
        <v>3.0230000000000001</v>
      </c>
      <c r="E13494">
        <v>8.6340000000000003</v>
      </c>
    </row>
    <row r="13495" spans="1:5" x14ac:dyDescent="0.25">
      <c r="A13495" s="6">
        <v>55134</v>
      </c>
      <c r="B13495">
        <v>-9.34</v>
      </c>
      <c r="C13495">
        <v>-0.53700000000000003</v>
      </c>
      <c r="D13495">
        <v>3.0230000000000001</v>
      </c>
      <c r="E13495">
        <v>8.6329999999999991</v>
      </c>
    </row>
    <row r="13496" spans="1:5" x14ac:dyDescent="0.25">
      <c r="A13496" s="6">
        <v>55135</v>
      </c>
      <c r="B13496">
        <v>-9.3409999999999993</v>
      </c>
      <c r="C13496">
        <v>-0.53800000000000003</v>
      </c>
      <c r="D13496">
        <v>3.0219999999999998</v>
      </c>
      <c r="E13496">
        <v>8.6329999999999991</v>
      </c>
    </row>
    <row r="13497" spans="1:5" x14ac:dyDescent="0.25">
      <c r="A13497" s="6">
        <v>55136</v>
      </c>
      <c r="B13497">
        <v>-9.3420000000000005</v>
      </c>
      <c r="C13497">
        <v>-0.53800000000000003</v>
      </c>
      <c r="D13497">
        <v>3.0219999999999998</v>
      </c>
      <c r="E13497">
        <v>8.6329999999999991</v>
      </c>
    </row>
    <row r="13498" spans="1:5" x14ac:dyDescent="0.25">
      <c r="A13498" s="6">
        <v>55137</v>
      </c>
      <c r="B13498">
        <v>-9.3420000000000005</v>
      </c>
      <c r="C13498">
        <v>-0.53900000000000003</v>
      </c>
      <c r="D13498">
        <v>3.0209999999999999</v>
      </c>
      <c r="E13498">
        <v>8.6329999999999991</v>
      </c>
    </row>
    <row r="13499" spans="1:5" x14ac:dyDescent="0.25">
      <c r="A13499" s="6">
        <v>55138</v>
      </c>
      <c r="B13499">
        <v>-9.343</v>
      </c>
      <c r="C13499">
        <v>-0.53900000000000003</v>
      </c>
      <c r="D13499">
        <v>3.0209999999999999</v>
      </c>
      <c r="E13499">
        <v>8.6319999999999997</v>
      </c>
    </row>
    <row r="13500" spans="1:5" x14ac:dyDescent="0.25">
      <c r="A13500" s="6">
        <v>55139</v>
      </c>
      <c r="B13500">
        <v>-9.343</v>
      </c>
      <c r="C13500">
        <v>-0.54</v>
      </c>
      <c r="D13500">
        <v>3.02</v>
      </c>
      <c r="E13500">
        <v>8.6319999999999997</v>
      </c>
    </row>
    <row r="13501" spans="1:5" x14ac:dyDescent="0.25">
      <c r="A13501" s="6">
        <v>55140</v>
      </c>
      <c r="B13501">
        <v>-9.3439999999999994</v>
      </c>
      <c r="C13501">
        <v>-0.54</v>
      </c>
      <c r="D13501">
        <v>3.02</v>
      </c>
      <c r="E13501">
        <v>8.6319999999999997</v>
      </c>
    </row>
    <row r="13502" spans="1:5" x14ac:dyDescent="0.25">
      <c r="A13502" s="6">
        <v>55141</v>
      </c>
      <c r="B13502">
        <v>-9.3450000000000006</v>
      </c>
      <c r="C13502">
        <v>-0.54100000000000004</v>
      </c>
      <c r="D13502">
        <v>3.0190000000000001</v>
      </c>
      <c r="E13502">
        <v>8.6319999999999997</v>
      </c>
    </row>
    <row r="13503" spans="1:5" x14ac:dyDescent="0.25">
      <c r="A13503" s="6">
        <v>55142</v>
      </c>
      <c r="B13503">
        <v>-9.3450000000000006</v>
      </c>
      <c r="C13503">
        <v>-0.54100000000000004</v>
      </c>
      <c r="D13503">
        <v>3.0190000000000001</v>
      </c>
      <c r="E13503">
        <v>8.6310000000000002</v>
      </c>
    </row>
    <row r="13504" spans="1:5" x14ac:dyDescent="0.25">
      <c r="A13504" s="6">
        <v>55143</v>
      </c>
      <c r="B13504">
        <v>-9.3460000000000001</v>
      </c>
      <c r="C13504">
        <v>-0.54200000000000004</v>
      </c>
      <c r="D13504">
        <v>3.0179999999999998</v>
      </c>
      <c r="E13504">
        <v>8.6310000000000002</v>
      </c>
    </row>
    <row r="13505" spans="1:5" x14ac:dyDescent="0.25">
      <c r="A13505" s="6">
        <v>55144</v>
      </c>
      <c r="B13505">
        <v>-9.3460000000000001</v>
      </c>
      <c r="C13505">
        <v>-0.54200000000000004</v>
      </c>
      <c r="D13505">
        <v>3.0179999999999998</v>
      </c>
      <c r="E13505">
        <v>8.6310000000000002</v>
      </c>
    </row>
    <row r="13506" spans="1:5" x14ac:dyDescent="0.25">
      <c r="A13506" s="6">
        <v>55145</v>
      </c>
      <c r="B13506">
        <v>-9.3469999999999995</v>
      </c>
      <c r="C13506">
        <v>-0.54300000000000004</v>
      </c>
      <c r="D13506">
        <v>3.0169999999999999</v>
      </c>
      <c r="E13506">
        <v>8.6310000000000002</v>
      </c>
    </row>
    <row r="13507" spans="1:5" x14ac:dyDescent="0.25">
      <c r="A13507" s="6">
        <v>55146</v>
      </c>
      <c r="B13507">
        <v>-9.3480000000000008</v>
      </c>
      <c r="C13507">
        <v>-0.54300000000000004</v>
      </c>
      <c r="D13507">
        <v>3.0169999999999999</v>
      </c>
      <c r="E13507">
        <v>8.6300000000000008</v>
      </c>
    </row>
    <row r="13508" spans="1:5" x14ac:dyDescent="0.25">
      <c r="A13508" s="6">
        <v>55147</v>
      </c>
      <c r="B13508">
        <v>-9.3480000000000008</v>
      </c>
      <c r="C13508">
        <v>-0.54400000000000004</v>
      </c>
      <c r="D13508">
        <v>3.0169999999999999</v>
      </c>
      <c r="E13508">
        <v>8.6300000000000008</v>
      </c>
    </row>
    <row r="13509" spans="1:5" x14ac:dyDescent="0.25">
      <c r="A13509" s="6">
        <v>55148</v>
      </c>
      <c r="B13509">
        <v>-9.3490000000000002</v>
      </c>
      <c r="C13509">
        <v>-0.54400000000000004</v>
      </c>
      <c r="D13509">
        <v>3.016</v>
      </c>
      <c r="E13509">
        <v>8.6300000000000008</v>
      </c>
    </row>
    <row r="13510" spans="1:5" x14ac:dyDescent="0.25">
      <c r="A13510" s="6">
        <v>55149</v>
      </c>
      <c r="B13510">
        <v>-9.35</v>
      </c>
      <c r="C13510">
        <v>-0.54500000000000004</v>
      </c>
      <c r="D13510">
        <v>3.016</v>
      </c>
      <c r="E13510">
        <v>8.6300000000000008</v>
      </c>
    </row>
    <row r="13511" spans="1:5" x14ac:dyDescent="0.25">
      <c r="A13511" s="6">
        <v>55150</v>
      </c>
      <c r="B13511">
        <v>-9.35</v>
      </c>
      <c r="C13511">
        <v>-0.54500000000000004</v>
      </c>
      <c r="D13511">
        <v>3.0150000000000001</v>
      </c>
      <c r="E13511">
        <v>8.6289999999999996</v>
      </c>
    </row>
    <row r="13512" spans="1:5" x14ac:dyDescent="0.25">
      <c r="A13512" s="6">
        <v>55151</v>
      </c>
      <c r="B13512">
        <v>-9.3510000000000009</v>
      </c>
      <c r="C13512">
        <v>-0.54600000000000004</v>
      </c>
      <c r="D13512">
        <v>3.0150000000000001</v>
      </c>
      <c r="E13512">
        <v>8.6289999999999996</v>
      </c>
    </row>
    <row r="13513" spans="1:5" x14ac:dyDescent="0.25">
      <c r="A13513" s="6">
        <v>55152</v>
      </c>
      <c r="B13513">
        <v>-9.3510000000000009</v>
      </c>
      <c r="C13513">
        <v>-0.54700000000000004</v>
      </c>
      <c r="D13513">
        <v>3.0139999999999998</v>
      </c>
      <c r="E13513">
        <v>8.6289999999999996</v>
      </c>
    </row>
    <row r="13514" spans="1:5" x14ac:dyDescent="0.25">
      <c r="A13514" s="6">
        <v>55153</v>
      </c>
      <c r="B13514">
        <v>-9.3520000000000003</v>
      </c>
      <c r="C13514">
        <v>-0.54700000000000004</v>
      </c>
      <c r="D13514">
        <v>3.0139999999999998</v>
      </c>
      <c r="E13514">
        <v>8.6289999999999996</v>
      </c>
    </row>
    <row r="13515" spans="1:5" x14ac:dyDescent="0.25">
      <c r="A13515" s="6">
        <v>55154</v>
      </c>
      <c r="B13515">
        <v>-9.3529999999999998</v>
      </c>
      <c r="C13515">
        <v>-0.54800000000000004</v>
      </c>
      <c r="D13515">
        <v>3.0129999999999999</v>
      </c>
      <c r="E13515">
        <v>8.6280000000000001</v>
      </c>
    </row>
    <row r="13516" spans="1:5" x14ac:dyDescent="0.25">
      <c r="A13516" s="6">
        <v>55155</v>
      </c>
      <c r="B13516">
        <v>-9.3529999999999998</v>
      </c>
      <c r="C13516">
        <v>-0.54800000000000004</v>
      </c>
      <c r="D13516">
        <v>3.0129999999999999</v>
      </c>
      <c r="E13516">
        <v>8.6280000000000001</v>
      </c>
    </row>
    <row r="13517" spans="1:5" x14ac:dyDescent="0.25">
      <c r="A13517" s="6">
        <v>55156</v>
      </c>
      <c r="B13517">
        <v>-9.3539999999999992</v>
      </c>
      <c r="C13517">
        <v>-0.54900000000000004</v>
      </c>
      <c r="D13517">
        <v>3.012</v>
      </c>
      <c r="E13517">
        <v>8.6280000000000001</v>
      </c>
    </row>
    <row r="13518" spans="1:5" x14ac:dyDescent="0.25">
      <c r="A13518" s="6">
        <v>55157</v>
      </c>
      <c r="B13518">
        <v>-9.3539999999999992</v>
      </c>
      <c r="C13518">
        <v>-0.54900000000000004</v>
      </c>
      <c r="D13518">
        <v>3.012</v>
      </c>
      <c r="E13518">
        <v>8.6280000000000001</v>
      </c>
    </row>
    <row r="13519" spans="1:5" x14ac:dyDescent="0.25">
      <c r="A13519" s="6">
        <v>55158</v>
      </c>
      <c r="B13519">
        <v>-9.3550000000000004</v>
      </c>
      <c r="C13519">
        <v>-0.55000000000000004</v>
      </c>
      <c r="D13519">
        <v>3.0110000000000001</v>
      </c>
      <c r="E13519">
        <v>8.6270000000000007</v>
      </c>
    </row>
    <row r="13520" spans="1:5" x14ac:dyDescent="0.25">
      <c r="A13520" s="6">
        <v>55159</v>
      </c>
      <c r="B13520">
        <v>-9.3559999999999999</v>
      </c>
      <c r="C13520">
        <v>-0.55000000000000004</v>
      </c>
      <c r="D13520">
        <v>3.0110000000000001</v>
      </c>
      <c r="E13520">
        <v>8.6270000000000007</v>
      </c>
    </row>
    <row r="13521" spans="1:5" x14ac:dyDescent="0.25">
      <c r="A13521" s="6">
        <v>55160</v>
      </c>
      <c r="B13521">
        <v>-9.3559999999999999</v>
      </c>
      <c r="C13521">
        <v>-0.55100000000000005</v>
      </c>
      <c r="D13521">
        <v>3.01</v>
      </c>
      <c r="E13521">
        <v>8.6270000000000007</v>
      </c>
    </row>
    <row r="13522" spans="1:5" x14ac:dyDescent="0.25">
      <c r="A13522" s="6">
        <v>55161</v>
      </c>
      <c r="B13522">
        <v>-9.3569999999999993</v>
      </c>
      <c r="C13522">
        <v>-0.55100000000000005</v>
      </c>
      <c r="D13522">
        <v>3.01</v>
      </c>
      <c r="E13522">
        <v>8.6270000000000007</v>
      </c>
    </row>
    <row r="13523" spans="1:5" x14ac:dyDescent="0.25">
      <c r="A13523" s="6">
        <v>55162</v>
      </c>
      <c r="B13523">
        <v>-9.3580000000000005</v>
      </c>
      <c r="C13523">
        <v>-0.55200000000000005</v>
      </c>
      <c r="D13523">
        <v>3.0089999999999999</v>
      </c>
      <c r="E13523">
        <v>8.6259999999999994</v>
      </c>
    </row>
    <row r="13524" spans="1:5" x14ac:dyDescent="0.25">
      <c r="A13524" s="6">
        <v>55163</v>
      </c>
      <c r="B13524">
        <v>-9.3580000000000005</v>
      </c>
      <c r="C13524">
        <v>-0.55200000000000005</v>
      </c>
      <c r="D13524">
        <v>3.0089999999999999</v>
      </c>
      <c r="E13524">
        <v>8.6259999999999994</v>
      </c>
    </row>
    <row r="13525" spans="1:5" x14ac:dyDescent="0.25">
      <c r="A13525" s="6">
        <v>55164</v>
      </c>
      <c r="B13525">
        <v>-9.359</v>
      </c>
      <c r="C13525">
        <v>-0.55300000000000005</v>
      </c>
      <c r="D13525">
        <v>3.008</v>
      </c>
      <c r="E13525">
        <v>8.6259999999999994</v>
      </c>
    </row>
    <row r="13526" spans="1:5" x14ac:dyDescent="0.25">
      <c r="A13526" s="6">
        <v>55165</v>
      </c>
      <c r="B13526">
        <v>-9.359</v>
      </c>
      <c r="C13526">
        <v>-0.55300000000000005</v>
      </c>
      <c r="D13526">
        <v>3.008</v>
      </c>
      <c r="E13526">
        <v>8.6259999999999994</v>
      </c>
    </row>
    <row r="13527" spans="1:5" x14ac:dyDescent="0.25">
      <c r="A13527" s="6">
        <v>55166</v>
      </c>
      <c r="B13527">
        <v>-9.36</v>
      </c>
      <c r="C13527">
        <v>-0.55400000000000005</v>
      </c>
      <c r="D13527">
        <v>3.0070000000000001</v>
      </c>
      <c r="E13527">
        <v>8.625</v>
      </c>
    </row>
    <row r="13528" spans="1:5" x14ac:dyDescent="0.25">
      <c r="A13528" s="6">
        <v>55167</v>
      </c>
      <c r="B13528">
        <v>-9.3610000000000007</v>
      </c>
      <c r="C13528">
        <v>-0.55400000000000005</v>
      </c>
      <c r="D13528">
        <v>3.0070000000000001</v>
      </c>
      <c r="E13528">
        <v>8.625</v>
      </c>
    </row>
    <row r="13529" spans="1:5" x14ac:dyDescent="0.25">
      <c r="A13529" s="6">
        <v>55168</v>
      </c>
      <c r="B13529">
        <v>-9.3610000000000007</v>
      </c>
      <c r="C13529">
        <v>-0.55500000000000005</v>
      </c>
      <c r="D13529">
        <v>3.0059999999999998</v>
      </c>
      <c r="E13529">
        <v>8.625</v>
      </c>
    </row>
    <row r="13530" spans="1:5" x14ac:dyDescent="0.25">
      <c r="A13530" s="6">
        <v>55169</v>
      </c>
      <c r="B13530">
        <v>-9.3620000000000001</v>
      </c>
      <c r="C13530">
        <v>-0.55500000000000005</v>
      </c>
      <c r="D13530">
        <v>3.0059999999999998</v>
      </c>
      <c r="E13530">
        <v>8.625</v>
      </c>
    </row>
    <row r="13531" spans="1:5" x14ac:dyDescent="0.25">
      <c r="A13531" s="6">
        <v>55170</v>
      </c>
      <c r="B13531">
        <v>-9.3620000000000001</v>
      </c>
      <c r="C13531">
        <v>-0.55600000000000005</v>
      </c>
      <c r="D13531">
        <v>3.0049999999999999</v>
      </c>
      <c r="E13531">
        <v>8.6240000000000006</v>
      </c>
    </row>
    <row r="13532" spans="1:5" x14ac:dyDescent="0.25">
      <c r="A13532" s="6">
        <v>55171</v>
      </c>
      <c r="B13532">
        <v>-9.3629999999999995</v>
      </c>
      <c r="C13532">
        <v>-0.55700000000000005</v>
      </c>
      <c r="D13532">
        <v>3.0049999999999999</v>
      </c>
      <c r="E13532">
        <v>8.6240000000000006</v>
      </c>
    </row>
    <row r="13533" spans="1:5" x14ac:dyDescent="0.25">
      <c r="A13533" s="6">
        <v>55172</v>
      </c>
      <c r="B13533">
        <v>-9.3640000000000008</v>
      </c>
      <c r="C13533">
        <v>-0.55700000000000005</v>
      </c>
      <c r="D13533">
        <v>3.0049999999999999</v>
      </c>
      <c r="E13533">
        <v>8.6240000000000006</v>
      </c>
    </row>
    <row r="13534" spans="1:5" x14ac:dyDescent="0.25">
      <c r="A13534" s="6">
        <v>55173</v>
      </c>
      <c r="B13534">
        <v>-9.3640000000000008</v>
      </c>
      <c r="C13534">
        <v>-0.55800000000000005</v>
      </c>
      <c r="D13534">
        <v>3.004</v>
      </c>
      <c r="E13534">
        <v>8.6240000000000006</v>
      </c>
    </row>
    <row r="13535" spans="1:5" x14ac:dyDescent="0.25">
      <c r="A13535" s="6">
        <v>55174</v>
      </c>
      <c r="B13535">
        <v>-9.3650000000000002</v>
      </c>
      <c r="C13535">
        <v>-0.55800000000000005</v>
      </c>
      <c r="D13535">
        <v>3.004</v>
      </c>
      <c r="E13535">
        <v>8.6229999999999993</v>
      </c>
    </row>
    <row r="13536" spans="1:5" x14ac:dyDescent="0.25">
      <c r="A13536" s="6">
        <v>55175</v>
      </c>
      <c r="B13536">
        <v>-9.3650000000000002</v>
      </c>
      <c r="C13536">
        <v>-0.55900000000000005</v>
      </c>
      <c r="D13536">
        <v>3.0030000000000001</v>
      </c>
      <c r="E13536">
        <v>8.6229999999999993</v>
      </c>
    </row>
    <row r="13537" spans="1:5" x14ac:dyDescent="0.25">
      <c r="A13537" s="6">
        <v>55176</v>
      </c>
      <c r="B13537">
        <v>-9.3659999999999997</v>
      </c>
      <c r="C13537">
        <v>-0.55900000000000005</v>
      </c>
      <c r="D13537">
        <v>3.0030000000000001</v>
      </c>
      <c r="E13537">
        <v>8.6229999999999993</v>
      </c>
    </row>
    <row r="13538" spans="1:5" x14ac:dyDescent="0.25">
      <c r="A13538" s="6">
        <v>55177</v>
      </c>
      <c r="B13538">
        <v>-9.3670000000000009</v>
      </c>
      <c r="C13538">
        <v>-0.56000000000000005</v>
      </c>
      <c r="D13538">
        <v>3.0019999999999998</v>
      </c>
      <c r="E13538">
        <v>8.6229999999999993</v>
      </c>
    </row>
    <row r="13539" spans="1:5" x14ac:dyDescent="0.25">
      <c r="A13539" s="6">
        <v>55178</v>
      </c>
      <c r="B13539">
        <v>-9.3670000000000009</v>
      </c>
      <c r="C13539">
        <v>-0.56000000000000005</v>
      </c>
      <c r="D13539">
        <v>3.0019999999999998</v>
      </c>
      <c r="E13539">
        <v>8.6219999999999999</v>
      </c>
    </row>
    <row r="13540" spans="1:5" x14ac:dyDescent="0.25">
      <c r="A13540" s="6">
        <v>55179</v>
      </c>
      <c r="B13540">
        <v>-9.3680000000000003</v>
      </c>
      <c r="C13540">
        <v>-0.56100000000000005</v>
      </c>
      <c r="D13540">
        <v>3.0009999999999999</v>
      </c>
      <c r="E13540">
        <v>8.6219999999999999</v>
      </c>
    </row>
    <row r="13541" spans="1:5" x14ac:dyDescent="0.25">
      <c r="A13541" s="6">
        <v>55180</v>
      </c>
      <c r="B13541">
        <v>-9.3689999999999998</v>
      </c>
      <c r="C13541">
        <v>-0.56100000000000005</v>
      </c>
      <c r="D13541">
        <v>3.0009999999999999</v>
      </c>
      <c r="E13541">
        <v>8.6219999999999999</v>
      </c>
    </row>
    <row r="13542" spans="1:5" x14ac:dyDescent="0.25">
      <c r="A13542" s="6">
        <v>55181</v>
      </c>
      <c r="B13542">
        <v>-9.3689999999999998</v>
      </c>
      <c r="C13542">
        <v>-0.56200000000000006</v>
      </c>
      <c r="D13542">
        <v>3</v>
      </c>
      <c r="E13542">
        <v>8.6219999999999999</v>
      </c>
    </row>
    <row r="13543" spans="1:5" x14ac:dyDescent="0.25">
      <c r="A13543" s="6">
        <v>55182</v>
      </c>
      <c r="B13543">
        <v>-9.3699999999999992</v>
      </c>
      <c r="C13543">
        <v>-0.56200000000000006</v>
      </c>
      <c r="D13543">
        <v>3</v>
      </c>
      <c r="E13543">
        <v>8.6210000000000004</v>
      </c>
    </row>
    <row r="13544" spans="1:5" x14ac:dyDescent="0.25">
      <c r="A13544" s="6">
        <v>55183</v>
      </c>
      <c r="B13544">
        <v>-9.3699999999999992</v>
      </c>
      <c r="C13544">
        <v>-0.56299999999999994</v>
      </c>
      <c r="D13544">
        <v>2.9990000000000001</v>
      </c>
      <c r="E13544">
        <v>8.6210000000000004</v>
      </c>
    </row>
    <row r="13545" spans="1:5" x14ac:dyDescent="0.25">
      <c r="A13545" s="6">
        <v>55184</v>
      </c>
      <c r="B13545">
        <v>-9.3710000000000004</v>
      </c>
      <c r="C13545">
        <v>-0.56299999999999994</v>
      </c>
      <c r="D13545">
        <v>2.9990000000000001</v>
      </c>
      <c r="E13545">
        <v>8.6210000000000004</v>
      </c>
    </row>
    <row r="13546" spans="1:5" x14ac:dyDescent="0.25">
      <c r="A13546" s="6">
        <v>55185</v>
      </c>
      <c r="B13546">
        <v>-9.3719999999999999</v>
      </c>
      <c r="C13546">
        <v>-0.56399999999999995</v>
      </c>
      <c r="D13546">
        <v>2.9980000000000002</v>
      </c>
      <c r="E13546">
        <v>8.6210000000000004</v>
      </c>
    </row>
    <row r="13547" spans="1:5" x14ac:dyDescent="0.25">
      <c r="A13547" s="6">
        <v>55186</v>
      </c>
      <c r="B13547">
        <v>-9.3719999999999999</v>
      </c>
      <c r="C13547">
        <v>-0.56399999999999995</v>
      </c>
      <c r="D13547">
        <v>2.9980000000000002</v>
      </c>
      <c r="E13547">
        <v>8.6199999999999992</v>
      </c>
    </row>
    <row r="13548" spans="1:5" x14ac:dyDescent="0.25">
      <c r="A13548" s="6">
        <v>55187</v>
      </c>
      <c r="B13548">
        <v>-9.3729999999999993</v>
      </c>
      <c r="C13548">
        <v>-0.56499999999999995</v>
      </c>
      <c r="D13548">
        <v>2.9969999999999999</v>
      </c>
      <c r="E13548">
        <v>8.6199999999999992</v>
      </c>
    </row>
    <row r="13549" spans="1:5" x14ac:dyDescent="0.25">
      <c r="A13549" s="6">
        <v>55188</v>
      </c>
      <c r="B13549">
        <v>-9.3729999999999993</v>
      </c>
      <c r="C13549">
        <v>-0.56599999999999995</v>
      </c>
      <c r="D13549">
        <v>2.9969999999999999</v>
      </c>
      <c r="E13549">
        <v>8.6199999999999992</v>
      </c>
    </row>
    <row r="13550" spans="1:5" x14ac:dyDescent="0.25">
      <c r="A13550" s="6">
        <v>55189</v>
      </c>
      <c r="B13550">
        <v>-9.3740000000000006</v>
      </c>
      <c r="C13550">
        <v>-0.56599999999999995</v>
      </c>
      <c r="D13550">
        <v>2.996</v>
      </c>
      <c r="E13550">
        <v>8.6199999999999992</v>
      </c>
    </row>
    <row r="13551" spans="1:5" x14ac:dyDescent="0.25">
      <c r="A13551" s="6">
        <v>55190</v>
      </c>
      <c r="B13551">
        <v>-9.375</v>
      </c>
      <c r="C13551">
        <v>-0.56699999999999995</v>
      </c>
      <c r="D13551">
        <v>2.996</v>
      </c>
      <c r="E13551">
        <v>8.6189999999999998</v>
      </c>
    </row>
    <row r="13552" spans="1:5" x14ac:dyDescent="0.25">
      <c r="A13552" s="6">
        <v>55191</v>
      </c>
      <c r="B13552">
        <v>-9.375</v>
      </c>
      <c r="C13552">
        <v>-0.56699999999999995</v>
      </c>
      <c r="D13552">
        <v>2.9950000000000001</v>
      </c>
      <c r="E13552">
        <v>8.6189999999999998</v>
      </c>
    </row>
    <row r="13553" spans="1:5" x14ac:dyDescent="0.25">
      <c r="A13553" s="6">
        <v>55192</v>
      </c>
      <c r="B13553">
        <v>-9.3759999999999994</v>
      </c>
      <c r="C13553">
        <v>-0.56799999999999995</v>
      </c>
      <c r="D13553">
        <v>2.9950000000000001</v>
      </c>
      <c r="E13553">
        <v>8.6189999999999998</v>
      </c>
    </row>
    <row r="13554" spans="1:5" x14ac:dyDescent="0.25">
      <c r="A13554" s="6">
        <v>55193</v>
      </c>
      <c r="B13554">
        <v>-9.3770000000000007</v>
      </c>
      <c r="C13554">
        <v>-0.56799999999999995</v>
      </c>
      <c r="D13554">
        <v>2.9940000000000002</v>
      </c>
      <c r="E13554">
        <v>8.6189999999999998</v>
      </c>
    </row>
    <row r="13555" spans="1:5" x14ac:dyDescent="0.25">
      <c r="A13555" s="6">
        <v>55194</v>
      </c>
      <c r="B13555">
        <v>-9.3770000000000007</v>
      </c>
      <c r="C13555">
        <v>-0.56899999999999995</v>
      </c>
      <c r="D13555">
        <v>2.9940000000000002</v>
      </c>
      <c r="E13555">
        <v>8.6180000000000003</v>
      </c>
    </row>
    <row r="13556" spans="1:5" x14ac:dyDescent="0.25">
      <c r="A13556" s="6">
        <v>55195</v>
      </c>
      <c r="B13556">
        <v>-9.3780000000000001</v>
      </c>
      <c r="C13556">
        <v>-0.56899999999999995</v>
      </c>
      <c r="D13556">
        <v>2.9929999999999999</v>
      </c>
      <c r="E13556">
        <v>8.6180000000000003</v>
      </c>
    </row>
    <row r="13557" spans="1:5" x14ac:dyDescent="0.25">
      <c r="A13557" s="6">
        <v>55196</v>
      </c>
      <c r="B13557">
        <v>-9.3780000000000001</v>
      </c>
      <c r="C13557">
        <v>-0.56999999999999995</v>
      </c>
      <c r="D13557">
        <v>2.9929999999999999</v>
      </c>
      <c r="E13557">
        <v>8.6180000000000003</v>
      </c>
    </row>
    <row r="13558" spans="1:5" x14ac:dyDescent="0.25">
      <c r="A13558" s="6">
        <v>55197</v>
      </c>
      <c r="B13558">
        <v>-9.3789999999999996</v>
      </c>
      <c r="C13558">
        <v>-0.56999999999999995</v>
      </c>
      <c r="D13558">
        <v>2.9929999999999999</v>
      </c>
      <c r="E13558">
        <v>8.6180000000000003</v>
      </c>
    </row>
    <row r="13559" spans="1:5" x14ac:dyDescent="0.25">
      <c r="A13559" s="6">
        <v>55198</v>
      </c>
      <c r="B13559">
        <v>-9.3800000000000008</v>
      </c>
      <c r="C13559">
        <v>-0.57099999999999995</v>
      </c>
      <c r="D13559">
        <v>2.992</v>
      </c>
      <c r="E13559">
        <v>8.6170000000000009</v>
      </c>
    </row>
    <row r="13560" spans="1:5" x14ac:dyDescent="0.25">
      <c r="A13560" s="6">
        <v>55199</v>
      </c>
      <c r="B13560">
        <v>-9.3800000000000008</v>
      </c>
      <c r="C13560">
        <v>-0.57099999999999995</v>
      </c>
      <c r="D13560">
        <v>2.992</v>
      </c>
      <c r="E13560">
        <v>8.6170000000000009</v>
      </c>
    </row>
    <row r="13561" spans="1:5" x14ac:dyDescent="0.25">
      <c r="A13561" s="6">
        <v>55200</v>
      </c>
      <c r="B13561">
        <v>-9.3810000000000002</v>
      </c>
      <c r="C13561">
        <v>-0.57199999999999995</v>
      </c>
      <c r="D13561">
        <v>2.9910000000000001</v>
      </c>
      <c r="E13561">
        <v>8.6170000000000009</v>
      </c>
    </row>
    <row r="13562" spans="1:5" x14ac:dyDescent="0.25">
      <c r="A13562" s="6">
        <v>55201</v>
      </c>
      <c r="B13562">
        <v>-9.3810000000000002</v>
      </c>
      <c r="C13562">
        <v>-0.57199999999999995</v>
      </c>
      <c r="D13562">
        <v>2.9910000000000001</v>
      </c>
      <c r="E13562">
        <v>8.6170000000000009</v>
      </c>
    </row>
    <row r="13563" spans="1:5" x14ac:dyDescent="0.25">
      <c r="A13563" s="6">
        <v>55202</v>
      </c>
      <c r="B13563">
        <v>-9.3819999999999997</v>
      </c>
      <c r="C13563">
        <v>-0.57299999999999995</v>
      </c>
      <c r="D13563">
        <v>2.99</v>
      </c>
      <c r="E13563">
        <v>8.6159999999999997</v>
      </c>
    </row>
    <row r="13564" spans="1:5" x14ac:dyDescent="0.25">
      <c r="A13564" s="6">
        <v>55203</v>
      </c>
      <c r="B13564">
        <v>-9.3829999999999991</v>
      </c>
      <c r="C13564">
        <v>-0.57299999999999995</v>
      </c>
      <c r="D13564">
        <v>2.99</v>
      </c>
      <c r="E13564">
        <v>8.6159999999999997</v>
      </c>
    </row>
    <row r="13565" spans="1:5" x14ac:dyDescent="0.25">
      <c r="A13565" s="6">
        <v>55204</v>
      </c>
      <c r="B13565">
        <v>-9.3829999999999991</v>
      </c>
      <c r="C13565">
        <v>-0.57399999999999995</v>
      </c>
      <c r="D13565">
        <v>2.9889999999999999</v>
      </c>
      <c r="E13565">
        <v>8.6159999999999997</v>
      </c>
    </row>
    <row r="13566" spans="1:5" x14ac:dyDescent="0.25">
      <c r="A13566" s="6">
        <v>55205</v>
      </c>
      <c r="B13566">
        <v>-9.3840000000000003</v>
      </c>
      <c r="C13566">
        <v>-0.57499999999999996</v>
      </c>
      <c r="D13566">
        <v>2.9889999999999999</v>
      </c>
      <c r="E13566">
        <v>8.6159999999999997</v>
      </c>
    </row>
    <row r="13567" spans="1:5" x14ac:dyDescent="0.25">
      <c r="A13567" s="6">
        <v>55206</v>
      </c>
      <c r="B13567">
        <v>-9.3840000000000003</v>
      </c>
      <c r="C13567">
        <v>-0.57499999999999996</v>
      </c>
      <c r="D13567">
        <v>2.988</v>
      </c>
      <c r="E13567">
        <v>8.6150000000000002</v>
      </c>
    </row>
    <row r="13568" spans="1:5" x14ac:dyDescent="0.25">
      <c r="A13568" s="6">
        <v>55207</v>
      </c>
      <c r="B13568">
        <v>-9.3849999999999998</v>
      </c>
      <c r="C13568">
        <v>-0.57599999999999996</v>
      </c>
      <c r="D13568">
        <v>2.988</v>
      </c>
      <c r="E13568">
        <v>8.6150000000000002</v>
      </c>
    </row>
    <row r="13569" spans="1:5" x14ac:dyDescent="0.25">
      <c r="A13569" s="6">
        <v>55208</v>
      </c>
      <c r="B13569">
        <v>-9.3859999999999992</v>
      </c>
      <c r="C13569">
        <v>-0.57599999999999996</v>
      </c>
      <c r="D13569">
        <v>2.9870000000000001</v>
      </c>
      <c r="E13569">
        <v>8.6150000000000002</v>
      </c>
    </row>
    <row r="13570" spans="1:5" x14ac:dyDescent="0.25">
      <c r="A13570" s="6">
        <v>55209</v>
      </c>
      <c r="B13570">
        <v>-9.3859999999999992</v>
      </c>
      <c r="C13570">
        <v>-0.57699999999999996</v>
      </c>
      <c r="D13570">
        <v>2.9870000000000001</v>
      </c>
      <c r="E13570">
        <v>8.6150000000000002</v>
      </c>
    </row>
    <row r="13571" spans="1:5" x14ac:dyDescent="0.25">
      <c r="A13571" s="6">
        <v>55210</v>
      </c>
      <c r="B13571">
        <v>-9.3870000000000005</v>
      </c>
      <c r="C13571">
        <v>-0.57699999999999996</v>
      </c>
      <c r="D13571">
        <v>2.9860000000000002</v>
      </c>
      <c r="E13571">
        <v>8.6140000000000008</v>
      </c>
    </row>
    <row r="13572" spans="1:5" x14ac:dyDescent="0.25">
      <c r="A13572" s="6">
        <v>55211</v>
      </c>
      <c r="B13572">
        <v>-9.3879999999999999</v>
      </c>
      <c r="C13572">
        <v>-0.57799999999999996</v>
      </c>
      <c r="D13572">
        <v>2.9860000000000002</v>
      </c>
      <c r="E13572">
        <v>8.6140000000000008</v>
      </c>
    </row>
    <row r="13573" spans="1:5" x14ac:dyDescent="0.25">
      <c r="A13573" s="6">
        <v>55212</v>
      </c>
      <c r="B13573">
        <v>-9.3879999999999999</v>
      </c>
      <c r="C13573">
        <v>-0.57799999999999996</v>
      </c>
      <c r="D13573">
        <v>2.9849999999999999</v>
      </c>
      <c r="E13573">
        <v>8.6140000000000008</v>
      </c>
    </row>
    <row r="13574" spans="1:5" x14ac:dyDescent="0.25">
      <c r="A13574" s="6">
        <v>55213</v>
      </c>
      <c r="B13574">
        <v>-9.3889999999999993</v>
      </c>
      <c r="C13574">
        <v>-0.57899999999999996</v>
      </c>
      <c r="D13574">
        <v>2.9849999999999999</v>
      </c>
      <c r="E13574">
        <v>8.6140000000000008</v>
      </c>
    </row>
    <row r="13575" spans="1:5" x14ac:dyDescent="0.25">
      <c r="A13575" s="6">
        <v>55214</v>
      </c>
      <c r="B13575">
        <v>-9.3889999999999993</v>
      </c>
      <c r="C13575">
        <v>-0.57899999999999996</v>
      </c>
      <c r="D13575">
        <v>2.984</v>
      </c>
      <c r="E13575">
        <v>8.6129999999999995</v>
      </c>
    </row>
    <row r="13576" spans="1:5" x14ac:dyDescent="0.25">
      <c r="A13576" s="6">
        <v>55215</v>
      </c>
      <c r="B13576">
        <v>-9.39</v>
      </c>
      <c r="C13576">
        <v>-0.57999999999999996</v>
      </c>
      <c r="D13576">
        <v>2.984</v>
      </c>
      <c r="E13576">
        <v>8.6129999999999995</v>
      </c>
    </row>
    <row r="13577" spans="1:5" x14ac:dyDescent="0.25">
      <c r="A13577" s="6">
        <v>55216</v>
      </c>
      <c r="B13577">
        <v>-9.391</v>
      </c>
      <c r="C13577">
        <v>-0.57999999999999996</v>
      </c>
      <c r="D13577">
        <v>2.9830000000000001</v>
      </c>
      <c r="E13577">
        <v>8.6129999999999995</v>
      </c>
    </row>
    <row r="13578" spans="1:5" x14ac:dyDescent="0.25">
      <c r="A13578" s="6">
        <v>55217</v>
      </c>
      <c r="B13578">
        <v>-9.391</v>
      </c>
      <c r="C13578">
        <v>-0.58099999999999996</v>
      </c>
      <c r="D13578">
        <v>2.9830000000000001</v>
      </c>
      <c r="E13578">
        <v>8.6129999999999995</v>
      </c>
    </row>
    <row r="13579" spans="1:5" x14ac:dyDescent="0.25">
      <c r="A13579" s="6">
        <v>55218</v>
      </c>
      <c r="B13579">
        <v>-9.3919999999999995</v>
      </c>
      <c r="C13579">
        <v>-0.58099999999999996</v>
      </c>
      <c r="D13579">
        <v>2.9820000000000002</v>
      </c>
      <c r="E13579">
        <v>8.6120000000000001</v>
      </c>
    </row>
    <row r="13580" spans="1:5" x14ac:dyDescent="0.25">
      <c r="A13580" s="6">
        <v>55219</v>
      </c>
      <c r="B13580">
        <v>-9.3919999999999995</v>
      </c>
      <c r="C13580">
        <v>-0.58199999999999996</v>
      </c>
      <c r="D13580">
        <v>2.9820000000000002</v>
      </c>
      <c r="E13580">
        <v>8.6120000000000001</v>
      </c>
    </row>
    <row r="13581" spans="1:5" x14ac:dyDescent="0.25">
      <c r="A13581" s="6">
        <v>55220</v>
      </c>
      <c r="B13581">
        <v>-9.3930000000000007</v>
      </c>
      <c r="C13581">
        <v>-0.58199999999999996</v>
      </c>
      <c r="D13581">
        <v>2.9809999999999999</v>
      </c>
      <c r="E13581">
        <v>8.6120000000000001</v>
      </c>
    </row>
    <row r="13582" spans="1:5" x14ac:dyDescent="0.25">
      <c r="A13582" s="6">
        <v>55221</v>
      </c>
      <c r="B13582">
        <v>-9.3940000000000001</v>
      </c>
      <c r="C13582">
        <v>-0.58299999999999996</v>
      </c>
      <c r="D13582">
        <v>2.9809999999999999</v>
      </c>
      <c r="E13582">
        <v>8.6120000000000001</v>
      </c>
    </row>
    <row r="13583" spans="1:5" x14ac:dyDescent="0.25">
      <c r="A13583" s="6">
        <v>55222</v>
      </c>
      <c r="B13583">
        <v>-9.3940000000000001</v>
      </c>
      <c r="C13583">
        <v>-0.58299999999999996</v>
      </c>
      <c r="D13583">
        <v>2.9809999999999999</v>
      </c>
      <c r="E13583">
        <v>8.6110000000000007</v>
      </c>
    </row>
    <row r="13584" spans="1:5" x14ac:dyDescent="0.25">
      <c r="A13584" s="6">
        <v>55223</v>
      </c>
      <c r="B13584">
        <v>-9.3949999999999996</v>
      </c>
      <c r="C13584">
        <v>-0.58399999999999996</v>
      </c>
      <c r="D13584">
        <v>2.98</v>
      </c>
      <c r="E13584">
        <v>8.6110000000000007</v>
      </c>
    </row>
    <row r="13585" spans="1:5" x14ac:dyDescent="0.25">
      <c r="A13585" s="6">
        <v>55224</v>
      </c>
      <c r="B13585">
        <v>-9.3949999999999996</v>
      </c>
      <c r="C13585">
        <v>-0.58499999999999996</v>
      </c>
      <c r="D13585">
        <v>2.98</v>
      </c>
      <c r="E13585">
        <v>8.6110000000000007</v>
      </c>
    </row>
    <row r="13586" spans="1:5" x14ac:dyDescent="0.25">
      <c r="A13586" s="6">
        <v>55225</v>
      </c>
      <c r="B13586">
        <v>-9.3960000000000008</v>
      </c>
      <c r="C13586">
        <v>-0.58499999999999996</v>
      </c>
      <c r="D13586">
        <v>2.9790000000000001</v>
      </c>
      <c r="E13586">
        <v>8.6110000000000007</v>
      </c>
    </row>
    <row r="13587" spans="1:5" x14ac:dyDescent="0.25">
      <c r="A13587" s="6">
        <v>55226</v>
      </c>
      <c r="B13587">
        <v>-9.3970000000000002</v>
      </c>
      <c r="C13587">
        <v>-0.58599999999999997</v>
      </c>
      <c r="D13587">
        <v>2.9790000000000001</v>
      </c>
      <c r="E13587">
        <v>8.61</v>
      </c>
    </row>
    <row r="13588" spans="1:5" x14ac:dyDescent="0.25">
      <c r="A13588" s="6">
        <v>55227</v>
      </c>
      <c r="B13588">
        <v>-9.3970000000000002</v>
      </c>
      <c r="C13588">
        <v>-0.58599999999999997</v>
      </c>
      <c r="D13588">
        <v>2.9780000000000002</v>
      </c>
      <c r="E13588">
        <v>8.61</v>
      </c>
    </row>
    <row r="13589" spans="1:5" x14ac:dyDescent="0.25">
      <c r="A13589" s="6">
        <v>55228</v>
      </c>
      <c r="B13589">
        <v>-9.3979999999999997</v>
      </c>
      <c r="C13589">
        <v>-0.58699999999999997</v>
      </c>
      <c r="D13589">
        <v>2.9780000000000002</v>
      </c>
      <c r="E13589">
        <v>8.61</v>
      </c>
    </row>
    <row r="13590" spans="1:5" x14ac:dyDescent="0.25">
      <c r="A13590" s="6">
        <v>55229</v>
      </c>
      <c r="B13590">
        <v>-9.3989999999999991</v>
      </c>
      <c r="C13590">
        <v>-0.58699999999999997</v>
      </c>
      <c r="D13590">
        <v>2.9769999999999999</v>
      </c>
      <c r="E13590">
        <v>8.61</v>
      </c>
    </row>
    <row r="13591" spans="1:5" x14ac:dyDescent="0.25">
      <c r="A13591" s="6">
        <v>55230</v>
      </c>
      <c r="B13591">
        <v>-9.3989999999999991</v>
      </c>
      <c r="C13591">
        <v>-0.58799999999999997</v>
      </c>
      <c r="D13591">
        <v>2.9769999999999999</v>
      </c>
      <c r="E13591">
        <v>8.609</v>
      </c>
    </row>
    <row r="13592" spans="1:5" x14ac:dyDescent="0.25">
      <c r="A13592" s="6">
        <v>55231</v>
      </c>
      <c r="B13592">
        <v>-9.4</v>
      </c>
      <c r="C13592">
        <v>-0.58799999999999997</v>
      </c>
      <c r="D13592">
        <v>2.976</v>
      </c>
      <c r="E13592">
        <v>8.609</v>
      </c>
    </row>
    <row r="13593" spans="1:5" x14ac:dyDescent="0.25">
      <c r="A13593" s="6">
        <v>55232</v>
      </c>
      <c r="B13593">
        <v>-9.4</v>
      </c>
      <c r="C13593">
        <v>-0.58899999999999997</v>
      </c>
      <c r="D13593">
        <v>2.976</v>
      </c>
      <c r="E13593">
        <v>8.609</v>
      </c>
    </row>
    <row r="13594" spans="1:5" x14ac:dyDescent="0.25">
      <c r="A13594" s="6">
        <v>55233</v>
      </c>
      <c r="B13594">
        <v>-9.4009999999999998</v>
      </c>
      <c r="C13594">
        <v>-0.58899999999999997</v>
      </c>
      <c r="D13594">
        <v>2.9750000000000001</v>
      </c>
      <c r="E13594">
        <v>8.609</v>
      </c>
    </row>
    <row r="13595" spans="1:5" x14ac:dyDescent="0.25">
      <c r="A13595" s="6">
        <v>55234</v>
      </c>
      <c r="B13595">
        <v>-9.4019999999999992</v>
      </c>
      <c r="C13595">
        <v>-0.59</v>
      </c>
      <c r="D13595">
        <v>2.9750000000000001</v>
      </c>
      <c r="E13595">
        <v>8.6080000000000005</v>
      </c>
    </row>
    <row r="13596" spans="1:5" x14ac:dyDescent="0.25">
      <c r="A13596" s="6">
        <v>55235</v>
      </c>
      <c r="B13596">
        <v>-9.4019999999999992</v>
      </c>
      <c r="C13596">
        <v>-0.59</v>
      </c>
      <c r="D13596">
        <v>2.9740000000000002</v>
      </c>
      <c r="E13596">
        <v>8.6080000000000005</v>
      </c>
    </row>
    <row r="13597" spans="1:5" x14ac:dyDescent="0.25">
      <c r="A13597" s="6">
        <v>55236</v>
      </c>
      <c r="B13597">
        <v>-9.4030000000000005</v>
      </c>
      <c r="C13597">
        <v>-0.59099999999999997</v>
      </c>
      <c r="D13597">
        <v>2.9740000000000002</v>
      </c>
      <c r="E13597">
        <v>8.6080000000000005</v>
      </c>
    </row>
    <row r="13598" spans="1:5" x14ac:dyDescent="0.25">
      <c r="A13598" s="6">
        <v>55237</v>
      </c>
      <c r="B13598">
        <v>-9.4030000000000005</v>
      </c>
      <c r="C13598">
        <v>-0.59099999999999997</v>
      </c>
      <c r="D13598">
        <v>2.9729999999999999</v>
      </c>
      <c r="E13598">
        <v>8.6080000000000005</v>
      </c>
    </row>
    <row r="13599" spans="1:5" x14ac:dyDescent="0.25">
      <c r="A13599" s="6">
        <v>55238</v>
      </c>
      <c r="B13599">
        <v>-9.4039999999999999</v>
      </c>
      <c r="C13599">
        <v>-0.59199999999999997</v>
      </c>
      <c r="D13599">
        <v>2.9729999999999999</v>
      </c>
      <c r="E13599">
        <v>8.6069999999999993</v>
      </c>
    </row>
    <row r="13600" spans="1:5" x14ac:dyDescent="0.25">
      <c r="A13600" s="6">
        <v>55239</v>
      </c>
      <c r="B13600">
        <v>-9.4049999999999994</v>
      </c>
      <c r="C13600">
        <v>-0.59199999999999997</v>
      </c>
      <c r="D13600">
        <v>2.972</v>
      </c>
      <c r="E13600">
        <v>8.6069999999999993</v>
      </c>
    </row>
    <row r="13601" spans="1:5" x14ac:dyDescent="0.25">
      <c r="A13601" s="6">
        <v>55240</v>
      </c>
      <c r="B13601">
        <v>-9.4049999999999994</v>
      </c>
      <c r="C13601">
        <v>-0.59299999999999997</v>
      </c>
      <c r="D13601">
        <v>2.972</v>
      </c>
      <c r="E13601">
        <v>8.6069999999999993</v>
      </c>
    </row>
    <row r="13602" spans="1:5" x14ac:dyDescent="0.25">
      <c r="A13602" s="6">
        <v>55241</v>
      </c>
      <c r="B13602">
        <v>-9.4060000000000006</v>
      </c>
      <c r="C13602">
        <v>-0.59399999999999997</v>
      </c>
      <c r="D13602">
        <v>2.9710000000000001</v>
      </c>
      <c r="E13602">
        <v>8.6059999999999999</v>
      </c>
    </row>
    <row r="13603" spans="1:5" x14ac:dyDescent="0.25">
      <c r="A13603" s="6">
        <v>55242</v>
      </c>
      <c r="B13603">
        <v>-9.4060000000000006</v>
      </c>
      <c r="C13603">
        <v>-0.59399999999999997</v>
      </c>
      <c r="D13603">
        <v>2.9710000000000001</v>
      </c>
      <c r="E13603">
        <v>8.6059999999999999</v>
      </c>
    </row>
    <row r="13604" spans="1:5" x14ac:dyDescent="0.25">
      <c r="A13604" s="6">
        <v>55243</v>
      </c>
      <c r="B13604">
        <v>-9.407</v>
      </c>
      <c r="C13604">
        <v>-0.59499999999999997</v>
      </c>
      <c r="D13604">
        <v>2.97</v>
      </c>
      <c r="E13604">
        <v>8.6059999999999999</v>
      </c>
    </row>
    <row r="13605" spans="1:5" x14ac:dyDescent="0.25">
      <c r="A13605" s="6">
        <v>55244</v>
      </c>
      <c r="B13605">
        <v>-9.4079999999999995</v>
      </c>
      <c r="C13605">
        <v>-0.59499999999999997</v>
      </c>
      <c r="D13605">
        <v>2.97</v>
      </c>
      <c r="E13605">
        <v>8.6059999999999999</v>
      </c>
    </row>
    <row r="13606" spans="1:5" x14ac:dyDescent="0.25">
      <c r="A13606" s="6">
        <v>55245</v>
      </c>
      <c r="B13606">
        <v>-9.4079999999999995</v>
      </c>
      <c r="C13606">
        <v>-0.59599999999999997</v>
      </c>
      <c r="D13606">
        <v>2.97</v>
      </c>
      <c r="E13606">
        <v>8.6050000000000004</v>
      </c>
    </row>
    <row r="13607" spans="1:5" x14ac:dyDescent="0.25">
      <c r="A13607" s="6">
        <v>55246</v>
      </c>
      <c r="B13607">
        <v>-9.4090000000000007</v>
      </c>
      <c r="C13607">
        <v>-0.59599999999999997</v>
      </c>
      <c r="D13607">
        <v>2.9689999999999999</v>
      </c>
      <c r="E13607">
        <v>8.6050000000000004</v>
      </c>
    </row>
    <row r="13608" spans="1:5" x14ac:dyDescent="0.25">
      <c r="A13608" s="6">
        <v>55247</v>
      </c>
      <c r="B13608">
        <v>-9.41</v>
      </c>
      <c r="C13608">
        <v>-0.59699999999999998</v>
      </c>
      <c r="D13608">
        <v>2.9689999999999999</v>
      </c>
      <c r="E13608">
        <v>8.6050000000000004</v>
      </c>
    </row>
    <row r="13609" spans="1:5" x14ac:dyDescent="0.25">
      <c r="A13609" s="6">
        <v>55248</v>
      </c>
      <c r="B13609">
        <v>-9.41</v>
      </c>
      <c r="C13609">
        <v>-0.59699999999999998</v>
      </c>
      <c r="D13609">
        <v>2.968</v>
      </c>
      <c r="E13609">
        <v>8.6050000000000004</v>
      </c>
    </row>
    <row r="13610" spans="1:5" x14ac:dyDescent="0.25">
      <c r="A13610" s="6">
        <v>55249</v>
      </c>
      <c r="B13610">
        <v>-9.4109999999999996</v>
      </c>
      <c r="C13610">
        <v>-0.59799999999999998</v>
      </c>
      <c r="D13610">
        <v>2.968</v>
      </c>
      <c r="E13610">
        <v>8.6039999999999992</v>
      </c>
    </row>
    <row r="13611" spans="1:5" x14ac:dyDescent="0.25">
      <c r="A13611" s="6">
        <v>55250</v>
      </c>
      <c r="B13611">
        <v>-9.4109999999999996</v>
      </c>
      <c r="C13611">
        <v>-0.59799999999999998</v>
      </c>
      <c r="D13611">
        <v>2.9670000000000001</v>
      </c>
      <c r="E13611">
        <v>8.6039999999999992</v>
      </c>
    </row>
    <row r="13612" spans="1:5" x14ac:dyDescent="0.25">
      <c r="A13612" s="6">
        <v>55251</v>
      </c>
      <c r="B13612">
        <v>-9.4120000000000008</v>
      </c>
      <c r="C13612">
        <v>-0.59899999999999998</v>
      </c>
      <c r="D13612">
        <v>2.9670000000000001</v>
      </c>
      <c r="E13612">
        <v>8.6039999999999992</v>
      </c>
    </row>
    <row r="13613" spans="1:5" x14ac:dyDescent="0.25">
      <c r="A13613" s="6">
        <v>55252</v>
      </c>
      <c r="B13613">
        <v>-9.4130000000000003</v>
      </c>
      <c r="C13613">
        <v>-0.59899999999999998</v>
      </c>
      <c r="D13613">
        <v>2.9660000000000002</v>
      </c>
      <c r="E13613">
        <v>8.6039999999999992</v>
      </c>
    </row>
    <row r="13614" spans="1:5" x14ac:dyDescent="0.25">
      <c r="A13614" s="6">
        <v>55253</v>
      </c>
      <c r="B13614">
        <v>-9.4130000000000003</v>
      </c>
      <c r="C13614">
        <v>-0.6</v>
      </c>
      <c r="D13614">
        <v>2.9660000000000002</v>
      </c>
      <c r="E13614">
        <v>8.6029999999999998</v>
      </c>
    </row>
    <row r="13615" spans="1:5" x14ac:dyDescent="0.25">
      <c r="A13615" s="6">
        <v>55254</v>
      </c>
      <c r="B13615">
        <v>-9.4139999999999997</v>
      </c>
      <c r="C13615">
        <v>-0.6</v>
      </c>
      <c r="D13615">
        <v>2.9649999999999999</v>
      </c>
      <c r="E13615">
        <v>8.6029999999999998</v>
      </c>
    </row>
    <row r="13616" spans="1:5" x14ac:dyDescent="0.25">
      <c r="A13616" s="6">
        <v>55255</v>
      </c>
      <c r="B13616">
        <v>-9.4139999999999997</v>
      </c>
      <c r="C13616">
        <v>-0.60099999999999998</v>
      </c>
      <c r="D13616">
        <v>2.9649999999999999</v>
      </c>
      <c r="E13616">
        <v>8.6029999999999998</v>
      </c>
    </row>
    <row r="13617" spans="1:5" x14ac:dyDescent="0.25">
      <c r="A13617" s="6">
        <v>55256</v>
      </c>
      <c r="B13617">
        <v>-9.4149999999999991</v>
      </c>
      <c r="C13617">
        <v>-0.60099999999999998</v>
      </c>
      <c r="D13617">
        <v>2.964</v>
      </c>
      <c r="E13617">
        <v>8.6029999999999998</v>
      </c>
    </row>
    <row r="13618" spans="1:5" x14ac:dyDescent="0.25">
      <c r="A13618" s="6">
        <v>55257</v>
      </c>
      <c r="B13618">
        <v>-9.4160000000000004</v>
      </c>
      <c r="C13618">
        <v>-0.60199999999999998</v>
      </c>
      <c r="D13618">
        <v>2.964</v>
      </c>
      <c r="E13618">
        <v>8.6020000000000003</v>
      </c>
    </row>
    <row r="13619" spans="1:5" x14ac:dyDescent="0.25">
      <c r="A13619" s="6">
        <v>55258</v>
      </c>
      <c r="B13619">
        <v>-9.4160000000000004</v>
      </c>
      <c r="C13619">
        <v>-0.60199999999999998</v>
      </c>
      <c r="D13619">
        <v>2.9630000000000001</v>
      </c>
      <c r="E13619">
        <v>8.6020000000000003</v>
      </c>
    </row>
    <row r="13620" spans="1:5" x14ac:dyDescent="0.25">
      <c r="A13620" s="6">
        <v>55259</v>
      </c>
      <c r="B13620">
        <v>-9.4169999999999998</v>
      </c>
      <c r="C13620">
        <v>-0.60299999999999998</v>
      </c>
      <c r="D13620">
        <v>2.9630000000000001</v>
      </c>
      <c r="E13620">
        <v>8.6020000000000003</v>
      </c>
    </row>
    <row r="13621" spans="1:5" x14ac:dyDescent="0.25">
      <c r="A13621" s="6">
        <v>55260</v>
      </c>
      <c r="B13621">
        <v>-9.4169999999999998</v>
      </c>
      <c r="C13621">
        <v>-0.60399999999999998</v>
      </c>
      <c r="D13621">
        <v>2.9620000000000002</v>
      </c>
      <c r="E13621">
        <v>8.6020000000000003</v>
      </c>
    </row>
    <row r="13622" spans="1:5" x14ac:dyDescent="0.25">
      <c r="A13622" s="6">
        <v>55261</v>
      </c>
      <c r="B13622">
        <v>-9.4179999999999993</v>
      </c>
      <c r="C13622">
        <v>-0.60399999999999998</v>
      </c>
      <c r="D13622">
        <v>2.9620000000000002</v>
      </c>
      <c r="E13622">
        <v>8.6010000000000009</v>
      </c>
    </row>
    <row r="13623" spans="1:5" x14ac:dyDescent="0.25">
      <c r="A13623" s="6">
        <v>55262</v>
      </c>
      <c r="B13623">
        <v>-9.4190000000000005</v>
      </c>
      <c r="C13623">
        <v>-0.60499999999999998</v>
      </c>
      <c r="D13623">
        <v>2.9609999999999999</v>
      </c>
      <c r="E13623">
        <v>8.6010000000000009</v>
      </c>
    </row>
    <row r="13624" spans="1:5" x14ac:dyDescent="0.25">
      <c r="A13624" s="6">
        <v>55263</v>
      </c>
      <c r="B13624">
        <v>-9.4190000000000005</v>
      </c>
      <c r="C13624">
        <v>-0.60499999999999998</v>
      </c>
      <c r="D13624">
        <v>2.9609999999999999</v>
      </c>
      <c r="E13624">
        <v>8.6010000000000009</v>
      </c>
    </row>
    <row r="13625" spans="1:5" x14ac:dyDescent="0.25">
      <c r="A13625" s="6">
        <v>55264</v>
      </c>
      <c r="B13625">
        <v>-9.42</v>
      </c>
      <c r="C13625">
        <v>-0.60599999999999998</v>
      </c>
      <c r="D13625">
        <v>2.96</v>
      </c>
      <c r="E13625">
        <v>8.6010000000000009</v>
      </c>
    </row>
    <row r="13626" spans="1:5" x14ac:dyDescent="0.25">
      <c r="A13626" s="6">
        <v>55265</v>
      </c>
      <c r="B13626">
        <v>-9.4209999999999994</v>
      </c>
      <c r="C13626">
        <v>-0.60599999999999998</v>
      </c>
      <c r="D13626">
        <v>2.96</v>
      </c>
      <c r="E13626">
        <v>8.6</v>
      </c>
    </row>
    <row r="13627" spans="1:5" x14ac:dyDescent="0.25">
      <c r="A13627" s="6">
        <v>55266</v>
      </c>
      <c r="B13627">
        <v>-9.4209999999999994</v>
      </c>
      <c r="C13627">
        <v>-0.60699999999999998</v>
      </c>
      <c r="D13627">
        <v>2.9590000000000001</v>
      </c>
      <c r="E13627">
        <v>8.6</v>
      </c>
    </row>
    <row r="13628" spans="1:5" x14ac:dyDescent="0.25">
      <c r="A13628" s="6">
        <v>55267</v>
      </c>
      <c r="B13628">
        <v>-9.4220000000000006</v>
      </c>
      <c r="C13628">
        <v>-0.60699999999999998</v>
      </c>
      <c r="D13628">
        <v>2.9590000000000001</v>
      </c>
      <c r="E13628">
        <v>8.6</v>
      </c>
    </row>
    <row r="13629" spans="1:5" x14ac:dyDescent="0.25">
      <c r="A13629" s="6">
        <v>55268</v>
      </c>
      <c r="B13629">
        <v>-9.4220000000000006</v>
      </c>
      <c r="C13629">
        <v>-0.60799999999999998</v>
      </c>
      <c r="D13629">
        <v>2.9590000000000001</v>
      </c>
      <c r="E13629">
        <v>8.6</v>
      </c>
    </row>
    <row r="13630" spans="1:5" x14ac:dyDescent="0.25">
      <c r="A13630" s="6">
        <v>55269</v>
      </c>
      <c r="B13630">
        <v>-9.423</v>
      </c>
      <c r="C13630">
        <v>-0.60799999999999998</v>
      </c>
      <c r="D13630">
        <v>2.9580000000000002</v>
      </c>
      <c r="E13630">
        <v>8.5990000000000002</v>
      </c>
    </row>
    <row r="13631" spans="1:5" x14ac:dyDescent="0.25">
      <c r="A13631" s="6">
        <v>55270</v>
      </c>
      <c r="B13631">
        <v>-9.4239999999999995</v>
      </c>
      <c r="C13631">
        <v>-0.60899999999999999</v>
      </c>
      <c r="D13631">
        <v>2.9580000000000002</v>
      </c>
      <c r="E13631">
        <v>8.5990000000000002</v>
      </c>
    </row>
    <row r="13632" spans="1:5" x14ac:dyDescent="0.25">
      <c r="A13632" s="6">
        <v>55271</v>
      </c>
      <c r="B13632">
        <v>-9.4239999999999995</v>
      </c>
      <c r="C13632">
        <v>-0.60899999999999999</v>
      </c>
      <c r="D13632">
        <v>2.9569999999999999</v>
      </c>
      <c r="E13632">
        <v>8.5990000000000002</v>
      </c>
    </row>
    <row r="13633" spans="1:5" x14ac:dyDescent="0.25">
      <c r="A13633" s="6">
        <v>55272</v>
      </c>
      <c r="B13633">
        <v>-9.4250000000000007</v>
      </c>
      <c r="C13633">
        <v>-0.61</v>
      </c>
      <c r="D13633">
        <v>2.9569999999999999</v>
      </c>
      <c r="E13633">
        <v>8.5990000000000002</v>
      </c>
    </row>
    <row r="13634" spans="1:5" x14ac:dyDescent="0.25">
      <c r="A13634" s="6">
        <v>55273</v>
      </c>
      <c r="B13634">
        <v>-9.4250000000000007</v>
      </c>
      <c r="C13634">
        <v>-0.61</v>
      </c>
      <c r="D13634">
        <v>2.956</v>
      </c>
      <c r="E13634">
        <v>8.5980000000000008</v>
      </c>
    </row>
    <row r="13635" spans="1:5" x14ac:dyDescent="0.25">
      <c r="A13635" s="6">
        <v>55274</v>
      </c>
      <c r="B13635">
        <v>-9.4260000000000002</v>
      </c>
      <c r="C13635">
        <v>-0.61099999999999999</v>
      </c>
      <c r="D13635">
        <v>2.956</v>
      </c>
      <c r="E13635">
        <v>8.5980000000000008</v>
      </c>
    </row>
    <row r="13636" spans="1:5" x14ac:dyDescent="0.25">
      <c r="A13636" s="6">
        <v>55275</v>
      </c>
      <c r="B13636">
        <v>-9.4269999999999996</v>
      </c>
      <c r="C13636">
        <v>-0.61099999999999999</v>
      </c>
      <c r="D13636">
        <v>2.9550000000000001</v>
      </c>
      <c r="E13636">
        <v>8.5980000000000008</v>
      </c>
    </row>
    <row r="13637" spans="1:5" x14ac:dyDescent="0.25">
      <c r="A13637" s="6">
        <v>55276</v>
      </c>
      <c r="B13637">
        <v>-9.4269999999999996</v>
      </c>
      <c r="C13637">
        <v>-0.61199999999999999</v>
      </c>
      <c r="D13637">
        <v>2.9550000000000001</v>
      </c>
      <c r="E13637">
        <v>8.5980000000000008</v>
      </c>
    </row>
    <row r="13638" spans="1:5" x14ac:dyDescent="0.25">
      <c r="A13638" s="6">
        <v>55277</v>
      </c>
      <c r="B13638">
        <v>-9.4280000000000008</v>
      </c>
      <c r="C13638">
        <v>-0.61199999999999999</v>
      </c>
      <c r="D13638">
        <v>2.9540000000000002</v>
      </c>
      <c r="E13638">
        <v>8.5969999999999995</v>
      </c>
    </row>
    <row r="13639" spans="1:5" x14ac:dyDescent="0.25">
      <c r="A13639" s="6">
        <v>55278</v>
      </c>
      <c r="B13639">
        <v>-9.4280000000000008</v>
      </c>
      <c r="C13639">
        <v>-0.61299999999999999</v>
      </c>
      <c r="D13639">
        <v>2.9540000000000002</v>
      </c>
      <c r="E13639">
        <v>8.5969999999999995</v>
      </c>
    </row>
    <row r="13640" spans="1:5" x14ac:dyDescent="0.25">
      <c r="A13640" s="6">
        <v>55279</v>
      </c>
      <c r="B13640">
        <v>-9.4290000000000003</v>
      </c>
      <c r="C13640">
        <v>-0.61399999999999999</v>
      </c>
      <c r="D13640">
        <v>2.9529999999999998</v>
      </c>
      <c r="E13640">
        <v>8.5969999999999995</v>
      </c>
    </row>
    <row r="13641" spans="1:5" x14ac:dyDescent="0.25">
      <c r="A13641" s="6">
        <v>55280</v>
      </c>
      <c r="B13641">
        <v>-9.43</v>
      </c>
      <c r="C13641">
        <v>-0.61399999999999999</v>
      </c>
      <c r="D13641">
        <v>2.9529999999999998</v>
      </c>
      <c r="E13641">
        <v>8.5969999999999995</v>
      </c>
    </row>
    <row r="13642" spans="1:5" x14ac:dyDescent="0.25">
      <c r="A13642" s="6">
        <v>55281</v>
      </c>
      <c r="B13642">
        <v>-9.43</v>
      </c>
      <c r="C13642">
        <v>-0.61499999999999999</v>
      </c>
      <c r="D13642">
        <v>2.952</v>
      </c>
      <c r="E13642">
        <v>8.5960000000000001</v>
      </c>
    </row>
    <row r="13643" spans="1:5" x14ac:dyDescent="0.25">
      <c r="A13643" s="6">
        <v>55282</v>
      </c>
      <c r="B13643">
        <v>-9.4309999999999992</v>
      </c>
      <c r="C13643">
        <v>-0.61499999999999999</v>
      </c>
      <c r="D13643">
        <v>2.952</v>
      </c>
      <c r="E13643">
        <v>8.5960000000000001</v>
      </c>
    </row>
    <row r="13644" spans="1:5" x14ac:dyDescent="0.25">
      <c r="A13644" s="6">
        <v>55283</v>
      </c>
      <c r="B13644">
        <v>-9.4309999999999992</v>
      </c>
      <c r="C13644">
        <v>-0.61599999999999999</v>
      </c>
      <c r="D13644">
        <v>2.9510000000000001</v>
      </c>
      <c r="E13644">
        <v>8.5960000000000001</v>
      </c>
    </row>
    <row r="13645" spans="1:5" x14ac:dyDescent="0.25">
      <c r="A13645" s="6">
        <v>55284</v>
      </c>
      <c r="B13645">
        <v>-9.4320000000000004</v>
      </c>
      <c r="C13645">
        <v>-0.61599999999999999</v>
      </c>
      <c r="D13645">
        <v>2.9510000000000001</v>
      </c>
      <c r="E13645">
        <v>8.5960000000000001</v>
      </c>
    </row>
    <row r="13646" spans="1:5" x14ac:dyDescent="0.25">
      <c r="A13646" s="6">
        <v>55285</v>
      </c>
      <c r="B13646">
        <v>-9.4329999999999998</v>
      </c>
      <c r="C13646">
        <v>-0.61699999999999999</v>
      </c>
      <c r="D13646">
        <v>2.95</v>
      </c>
      <c r="E13646">
        <v>8.5950000000000006</v>
      </c>
    </row>
    <row r="13647" spans="1:5" x14ac:dyDescent="0.25">
      <c r="A13647" s="6">
        <v>55286</v>
      </c>
      <c r="B13647">
        <v>-9.4329999999999998</v>
      </c>
      <c r="C13647">
        <v>-0.61699999999999999</v>
      </c>
      <c r="D13647">
        <v>2.95</v>
      </c>
      <c r="E13647">
        <v>8.5950000000000006</v>
      </c>
    </row>
    <row r="13648" spans="1:5" x14ac:dyDescent="0.25">
      <c r="A13648" s="6">
        <v>55287</v>
      </c>
      <c r="B13648">
        <v>-9.4339999999999993</v>
      </c>
      <c r="C13648">
        <v>-0.61799999999999999</v>
      </c>
      <c r="D13648">
        <v>2.9489999999999998</v>
      </c>
      <c r="E13648">
        <v>8.5950000000000006</v>
      </c>
    </row>
    <row r="13649" spans="1:5" x14ac:dyDescent="0.25">
      <c r="A13649" s="6">
        <v>55288</v>
      </c>
      <c r="B13649">
        <v>-9.4350000000000005</v>
      </c>
      <c r="C13649">
        <v>-0.61799999999999999</v>
      </c>
      <c r="D13649">
        <v>2.9489999999999998</v>
      </c>
      <c r="E13649">
        <v>8.5950000000000006</v>
      </c>
    </row>
    <row r="13650" spans="1:5" x14ac:dyDescent="0.25">
      <c r="A13650" s="6">
        <v>55289</v>
      </c>
      <c r="B13650">
        <v>-9.4350000000000005</v>
      </c>
      <c r="C13650">
        <v>-0.61899999999999999</v>
      </c>
      <c r="D13650">
        <v>2.948</v>
      </c>
      <c r="E13650">
        <v>8.5939999999999994</v>
      </c>
    </row>
    <row r="13651" spans="1:5" x14ac:dyDescent="0.25">
      <c r="A13651" s="6">
        <v>55290</v>
      </c>
      <c r="B13651">
        <v>-9.4359999999999999</v>
      </c>
      <c r="C13651">
        <v>-0.61899999999999999</v>
      </c>
      <c r="D13651">
        <v>2.948</v>
      </c>
      <c r="E13651">
        <v>8.5939999999999994</v>
      </c>
    </row>
    <row r="13652" spans="1:5" x14ac:dyDescent="0.25">
      <c r="A13652" s="6">
        <v>55291</v>
      </c>
      <c r="B13652">
        <v>-9.4359999999999999</v>
      </c>
      <c r="C13652">
        <v>-0.62</v>
      </c>
      <c r="D13652">
        <v>2.948</v>
      </c>
      <c r="E13652">
        <v>8.5939999999999994</v>
      </c>
    </row>
    <row r="13653" spans="1:5" x14ac:dyDescent="0.25">
      <c r="A13653" s="6">
        <v>55292</v>
      </c>
      <c r="B13653">
        <v>-9.4369999999999994</v>
      </c>
      <c r="C13653">
        <v>-0.62</v>
      </c>
      <c r="D13653">
        <v>2.9470000000000001</v>
      </c>
      <c r="E13653">
        <v>8.5939999999999994</v>
      </c>
    </row>
    <row r="13654" spans="1:5" x14ac:dyDescent="0.25">
      <c r="A13654" s="6">
        <v>55293</v>
      </c>
      <c r="B13654">
        <v>-9.4380000000000006</v>
      </c>
      <c r="C13654">
        <v>-0.621</v>
      </c>
      <c r="D13654">
        <v>2.9470000000000001</v>
      </c>
      <c r="E13654">
        <v>8.593</v>
      </c>
    </row>
    <row r="13655" spans="1:5" x14ac:dyDescent="0.25">
      <c r="A13655" s="6">
        <v>55294</v>
      </c>
      <c r="B13655">
        <v>-9.4380000000000006</v>
      </c>
      <c r="C13655">
        <v>-0.621</v>
      </c>
      <c r="D13655">
        <v>2.9460000000000002</v>
      </c>
      <c r="E13655">
        <v>8.593</v>
      </c>
    </row>
    <row r="13656" spans="1:5" x14ac:dyDescent="0.25">
      <c r="A13656" s="6">
        <v>55295</v>
      </c>
      <c r="B13656">
        <v>-9.4390000000000001</v>
      </c>
      <c r="C13656">
        <v>-0.622</v>
      </c>
      <c r="D13656">
        <v>2.9460000000000002</v>
      </c>
      <c r="E13656">
        <v>8.593</v>
      </c>
    </row>
    <row r="13657" spans="1:5" x14ac:dyDescent="0.25">
      <c r="A13657" s="6">
        <v>55296</v>
      </c>
      <c r="B13657">
        <v>-9.4390000000000001</v>
      </c>
      <c r="C13657">
        <v>-0.622</v>
      </c>
      <c r="D13657">
        <v>2.9449999999999998</v>
      </c>
      <c r="E13657">
        <v>8.593</v>
      </c>
    </row>
    <row r="13658" spans="1:5" x14ac:dyDescent="0.25">
      <c r="A13658" s="6">
        <v>55297</v>
      </c>
      <c r="B13658">
        <v>-9.44</v>
      </c>
      <c r="C13658">
        <v>-0.623</v>
      </c>
      <c r="D13658">
        <v>2.9449999999999998</v>
      </c>
      <c r="E13658">
        <v>8.5920000000000005</v>
      </c>
    </row>
    <row r="13659" spans="1:5" x14ac:dyDescent="0.25">
      <c r="A13659" s="6">
        <v>55298</v>
      </c>
      <c r="B13659">
        <v>-9.4410000000000007</v>
      </c>
      <c r="C13659">
        <v>-0.623</v>
      </c>
      <c r="D13659">
        <v>2.944</v>
      </c>
      <c r="E13659">
        <v>8.5920000000000005</v>
      </c>
    </row>
    <row r="13660" spans="1:5" x14ac:dyDescent="0.25">
      <c r="A13660" s="6">
        <v>55299</v>
      </c>
      <c r="B13660">
        <v>-9.4410000000000007</v>
      </c>
      <c r="C13660">
        <v>-0.624</v>
      </c>
      <c r="D13660">
        <v>2.944</v>
      </c>
      <c r="E13660">
        <v>8.5920000000000005</v>
      </c>
    </row>
    <row r="13661" spans="1:5" x14ac:dyDescent="0.25">
      <c r="A13661" s="6">
        <v>55300</v>
      </c>
      <c r="B13661">
        <v>-9.4420000000000002</v>
      </c>
      <c r="C13661">
        <v>-0.625</v>
      </c>
      <c r="D13661">
        <v>2.9430000000000001</v>
      </c>
      <c r="E13661">
        <v>8.5920000000000005</v>
      </c>
    </row>
    <row r="13662" spans="1:5" x14ac:dyDescent="0.25">
      <c r="A13662" s="6">
        <v>55301</v>
      </c>
      <c r="B13662">
        <v>-9.4420000000000002</v>
      </c>
      <c r="C13662">
        <v>-0.625</v>
      </c>
      <c r="D13662">
        <v>2.9430000000000001</v>
      </c>
      <c r="E13662">
        <v>8.5909999999999993</v>
      </c>
    </row>
    <row r="13663" spans="1:5" x14ac:dyDescent="0.25">
      <c r="A13663" s="6">
        <v>55302</v>
      </c>
      <c r="B13663">
        <v>-9.4429999999999996</v>
      </c>
      <c r="C13663">
        <v>-0.626</v>
      </c>
      <c r="D13663">
        <v>2.9420000000000002</v>
      </c>
      <c r="E13663">
        <v>8.5909999999999993</v>
      </c>
    </row>
    <row r="13664" spans="1:5" x14ac:dyDescent="0.25">
      <c r="A13664" s="6">
        <v>55303</v>
      </c>
      <c r="B13664">
        <v>-9.4440000000000008</v>
      </c>
      <c r="C13664">
        <v>-0.626</v>
      </c>
      <c r="D13664">
        <v>2.9420000000000002</v>
      </c>
      <c r="E13664">
        <v>8.5909999999999993</v>
      </c>
    </row>
    <row r="13665" spans="1:5" x14ac:dyDescent="0.25">
      <c r="A13665" s="6">
        <v>55304</v>
      </c>
      <c r="B13665">
        <v>-9.4440000000000008</v>
      </c>
      <c r="C13665">
        <v>-0.627</v>
      </c>
      <c r="D13665">
        <v>2.9409999999999998</v>
      </c>
      <c r="E13665">
        <v>8.5909999999999993</v>
      </c>
    </row>
    <row r="13666" spans="1:5" x14ac:dyDescent="0.25">
      <c r="A13666" s="6">
        <v>55305</v>
      </c>
      <c r="B13666">
        <v>-9.4450000000000003</v>
      </c>
      <c r="C13666">
        <v>-0.627</v>
      </c>
      <c r="D13666">
        <v>2.9409999999999998</v>
      </c>
      <c r="E13666">
        <v>8.59</v>
      </c>
    </row>
    <row r="13667" spans="1:5" x14ac:dyDescent="0.25">
      <c r="A13667" s="6">
        <v>55306</v>
      </c>
      <c r="B13667">
        <v>-9.4450000000000003</v>
      </c>
      <c r="C13667">
        <v>-0.628</v>
      </c>
      <c r="D13667">
        <v>2.94</v>
      </c>
      <c r="E13667">
        <v>8.59</v>
      </c>
    </row>
    <row r="13668" spans="1:5" x14ac:dyDescent="0.25">
      <c r="A13668" s="6">
        <v>55307</v>
      </c>
      <c r="B13668">
        <v>-9.4459999999999997</v>
      </c>
      <c r="C13668">
        <v>-0.628</v>
      </c>
      <c r="D13668">
        <v>2.94</v>
      </c>
      <c r="E13668">
        <v>8.59</v>
      </c>
    </row>
    <row r="13669" spans="1:5" x14ac:dyDescent="0.25">
      <c r="A13669" s="6">
        <v>55308</v>
      </c>
      <c r="B13669">
        <v>-9.4469999999999992</v>
      </c>
      <c r="C13669">
        <v>-0.629</v>
      </c>
      <c r="D13669">
        <v>2.9390000000000001</v>
      </c>
      <c r="E13669">
        <v>8.59</v>
      </c>
    </row>
    <row r="13670" spans="1:5" x14ac:dyDescent="0.25">
      <c r="A13670" s="6">
        <v>55309</v>
      </c>
      <c r="B13670">
        <v>-9.4469999999999992</v>
      </c>
      <c r="C13670">
        <v>-0.629</v>
      </c>
      <c r="D13670">
        <v>2.9390000000000001</v>
      </c>
      <c r="E13670">
        <v>8.5890000000000004</v>
      </c>
    </row>
    <row r="13671" spans="1:5" x14ac:dyDescent="0.25">
      <c r="A13671" s="6">
        <v>55310</v>
      </c>
      <c r="B13671">
        <v>-9.4480000000000004</v>
      </c>
      <c r="C13671">
        <v>-0.63</v>
      </c>
      <c r="D13671">
        <v>2.9380000000000002</v>
      </c>
      <c r="E13671">
        <v>8.5890000000000004</v>
      </c>
    </row>
    <row r="13672" spans="1:5" x14ac:dyDescent="0.25">
      <c r="A13672" s="6">
        <v>55311</v>
      </c>
      <c r="B13672">
        <v>-9.4489999999999998</v>
      </c>
      <c r="C13672">
        <v>-0.63</v>
      </c>
      <c r="D13672">
        <v>2.9380000000000002</v>
      </c>
      <c r="E13672">
        <v>8.5890000000000004</v>
      </c>
    </row>
    <row r="13673" spans="1:5" x14ac:dyDescent="0.25">
      <c r="A13673" s="6">
        <v>55312</v>
      </c>
      <c r="B13673">
        <v>-9.4489999999999998</v>
      </c>
      <c r="C13673">
        <v>-0.63100000000000001</v>
      </c>
      <c r="D13673">
        <v>2.9369999999999998</v>
      </c>
      <c r="E13673">
        <v>8.5890000000000004</v>
      </c>
    </row>
    <row r="13674" spans="1:5" x14ac:dyDescent="0.25">
      <c r="A13674" s="6">
        <v>55313</v>
      </c>
      <c r="B13674">
        <v>-9.4499999999999993</v>
      </c>
      <c r="C13674">
        <v>-0.63100000000000001</v>
      </c>
      <c r="D13674">
        <v>2.9369999999999998</v>
      </c>
      <c r="E13674">
        <v>8.5879999999999992</v>
      </c>
    </row>
    <row r="13675" spans="1:5" x14ac:dyDescent="0.25">
      <c r="A13675" s="6">
        <v>55314</v>
      </c>
      <c r="B13675">
        <v>-9.4499999999999993</v>
      </c>
      <c r="C13675">
        <v>-0.63200000000000001</v>
      </c>
      <c r="D13675">
        <v>2.9369999999999998</v>
      </c>
      <c r="E13675">
        <v>8.5879999999999992</v>
      </c>
    </row>
    <row r="13676" spans="1:5" x14ac:dyDescent="0.25">
      <c r="A13676" s="6">
        <v>55315</v>
      </c>
      <c r="B13676">
        <v>-9.4510000000000005</v>
      </c>
      <c r="C13676">
        <v>-0.63200000000000001</v>
      </c>
      <c r="D13676">
        <v>2.9359999999999999</v>
      </c>
      <c r="E13676">
        <v>8.5879999999999992</v>
      </c>
    </row>
    <row r="13677" spans="1:5" x14ac:dyDescent="0.25">
      <c r="A13677" s="6">
        <v>55316</v>
      </c>
      <c r="B13677">
        <v>-9.452</v>
      </c>
      <c r="C13677">
        <v>-0.63300000000000001</v>
      </c>
      <c r="D13677">
        <v>2.9359999999999999</v>
      </c>
      <c r="E13677">
        <v>8.5879999999999992</v>
      </c>
    </row>
    <row r="13678" spans="1:5" x14ac:dyDescent="0.25">
      <c r="A13678" s="6">
        <v>55317</v>
      </c>
      <c r="B13678">
        <v>-9.452</v>
      </c>
      <c r="C13678">
        <v>-0.63300000000000001</v>
      </c>
      <c r="D13678">
        <v>2.9350000000000001</v>
      </c>
      <c r="E13678">
        <v>8.5869999999999997</v>
      </c>
    </row>
    <row r="13679" spans="1:5" x14ac:dyDescent="0.25">
      <c r="A13679" s="6">
        <v>55318</v>
      </c>
      <c r="B13679">
        <v>-9.4529999999999994</v>
      </c>
      <c r="C13679">
        <v>-0.63400000000000001</v>
      </c>
      <c r="D13679">
        <v>2.9350000000000001</v>
      </c>
      <c r="E13679">
        <v>8.5869999999999997</v>
      </c>
    </row>
    <row r="13680" spans="1:5" x14ac:dyDescent="0.25">
      <c r="A13680" s="6">
        <v>55319</v>
      </c>
      <c r="B13680">
        <v>-9.4529999999999994</v>
      </c>
      <c r="C13680">
        <v>-0.63500000000000001</v>
      </c>
      <c r="D13680">
        <v>2.9340000000000002</v>
      </c>
      <c r="E13680">
        <v>8.5869999999999997</v>
      </c>
    </row>
    <row r="13681" spans="1:5" x14ac:dyDescent="0.25">
      <c r="A13681" s="6">
        <v>55320</v>
      </c>
      <c r="B13681">
        <v>-9.4540000000000006</v>
      </c>
      <c r="C13681">
        <v>-0.63500000000000001</v>
      </c>
      <c r="D13681">
        <v>2.9340000000000002</v>
      </c>
      <c r="E13681">
        <v>8.5860000000000003</v>
      </c>
    </row>
    <row r="13682" spans="1:5" x14ac:dyDescent="0.25">
      <c r="A13682" s="6">
        <v>55321</v>
      </c>
      <c r="B13682">
        <v>-9.4550000000000001</v>
      </c>
      <c r="C13682">
        <v>-0.63600000000000001</v>
      </c>
      <c r="D13682">
        <v>2.9329999999999998</v>
      </c>
      <c r="E13682">
        <v>8.5860000000000003</v>
      </c>
    </row>
    <row r="13683" spans="1:5" x14ac:dyDescent="0.25">
      <c r="A13683" s="6">
        <v>55322</v>
      </c>
      <c r="B13683">
        <v>-9.4550000000000001</v>
      </c>
      <c r="C13683">
        <v>-0.63600000000000001</v>
      </c>
      <c r="D13683">
        <v>2.9329999999999998</v>
      </c>
      <c r="E13683">
        <v>8.5860000000000003</v>
      </c>
    </row>
    <row r="13684" spans="1:5" x14ac:dyDescent="0.25">
      <c r="A13684" s="6">
        <v>55323</v>
      </c>
      <c r="B13684">
        <v>-9.4559999999999995</v>
      </c>
      <c r="C13684">
        <v>-0.63700000000000001</v>
      </c>
      <c r="D13684">
        <v>2.9319999999999999</v>
      </c>
      <c r="E13684">
        <v>8.5860000000000003</v>
      </c>
    </row>
    <row r="13685" spans="1:5" x14ac:dyDescent="0.25">
      <c r="A13685" s="6">
        <v>55324</v>
      </c>
      <c r="B13685">
        <v>-9.4559999999999995</v>
      </c>
      <c r="C13685">
        <v>-0.63700000000000001</v>
      </c>
      <c r="D13685">
        <v>2.9319999999999999</v>
      </c>
      <c r="E13685">
        <v>8.5850000000000009</v>
      </c>
    </row>
    <row r="13686" spans="1:5" x14ac:dyDescent="0.25">
      <c r="A13686" s="6">
        <v>55325</v>
      </c>
      <c r="B13686">
        <v>-9.4570000000000007</v>
      </c>
      <c r="C13686">
        <v>-0.63800000000000001</v>
      </c>
      <c r="D13686">
        <v>2.931</v>
      </c>
      <c r="E13686">
        <v>8.5850000000000009</v>
      </c>
    </row>
    <row r="13687" spans="1:5" x14ac:dyDescent="0.25">
      <c r="A13687" s="6">
        <v>55326</v>
      </c>
      <c r="B13687">
        <v>-9.4580000000000002</v>
      </c>
      <c r="C13687">
        <v>-0.63800000000000001</v>
      </c>
      <c r="D13687">
        <v>2.931</v>
      </c>
      <c r="E13687">
        <v>8.5850000000000009</v>
      </c>
    </row>
    <row r="13688" spans="1:5" x14ac:dyDescent="0.25">
      <c r="A13688" s="6">
        <v>55327</v>
      </c>
      <c r="B13688">
        <v>-9.4580000000000002</v>
      </c>
      <c r="C13688">
        <v>-0.63900000000000001</v>
      </c>
      <c r="D13688">
        <v>2.93</v>
      </c>
      <c r="E13688">
        <v>8.5850000000000009</v>
      </c>
    </row>
    <row r="13689" spans="1:5" x14ac:dyDescent="0.25">
      <c r="A13689" s="6">
        <v>55328</v>
      </c>
      <c r="B13689">
        <v>-9.4589999999999996</v>
      </c>
      <c r="C13689">
        <v>-0.63900000000000001</v>
      </c>
      <c r="D13689">
        <v>2.93</v>
      </c>
      <c r="E13689">
        <v>8.5839999999999996</v>
      </c>
    </row>
    <row r="13690" spans="1:5" x14ac:dyDescent="0.25">
      <c r="A13690" s="6">
        <v>55329</v>
      </c>
      <c r="B13690">
        <v>-9.4589999999999996</v>
      </c>
      <c r="C13690">
        <v>-0.64</v>
      </c>
      <c r="D13690">
        <v>2.9289999999999998</v>
      </c>
      <c r="E13690">
        <v>8.5839999999999996</v>
      </c>
    </row>
    <row r="13691" spans="1:5" x14ac:dyDescent="0.25">
      <c r="A13691" s="6">
        <v>55330</v>
      </c>
      <c r="B13691">
        <v>-9.4600000000000009</v>
      </c>
      <c r="C13691">
        <v>-0.64</v>
      </c>
      <c r="D13691">
        <v>2.9289999999999998</v>
      </c>
      <c r="E13691">
        <v>8.5839999999999996</v>
      </c>
    </row>
    <row r="13692" spans="1:5" x14ac:dyDescent="0.25">
      <c r="A13692" s="6">
        <v>55331</v>
      </c>
      <c r="B13692">
        <v>-9.4610000000000003</v>
      </c>
      <c r="C13692">
        <v>-0.64100000000000001</v>
      </c>
      <c r="D13692">
        <v>2.9279999999999999</v>
      </c>
      <c r="E13692">
        <v>8.5839999999999996</v>
      </c>
    </row>
    <row r="13693" spans="1:5" x14ac:dyDescent="0.25">
      <c r="A13693" s="6">
        <v>55332</v>
      </c>
      <c r="B13693">
        <v>-9.4610000000000003</v>
      </c>
      <c r="C13693">
        <v>-0.64100000000000001</v>
      </c>
      <c r="D13693">
        <v>2.9279999999999999</v>
      </c>
      <c r="E13693">
        <v>8.5830000000000002</v>
      </c>
    </row>
    <row r="13694" spans="1:5" x14ac:dyDescent="0.25">
      <c r="A13694" s="6">
        <v>55333</v>
      </c>
      <c r="B13694">
        <v>-9.4619999999999997</v>
      </c>
      <c r="C13694">
        <v>-0.64200000000000002</v>
      </c>
      <c r="D13694">
        <v>2.927</v>
      </c>
      <c r="E13694">
        <v>8.5830000000000002</v>
      </c>
    </row>
    <row r="13695" spans="1:5" x14ac:dyDescent="0.25">
      <c r="A13695" s="6">
        <v>55334</v>
      </c>
      <c r="B13695">
        <v>-9.4619999999999997</v>
      </c>
      <c r="C13695">
        <v>-0.64200000000000002</v>
      </c>
      <c r="D13695">
        <v>2.927</v>
      </c>
      <c r="E13695">
        <v>8.5830000000000002</v>
      </c>
    </row>
    <row r="13696" spans="1:5" x14ac:dyDescent="0.25">
      <c r="A13696" s="6">
        <v>55335</v>
      </c>
      <c r="B13696">
        <v>-9.4629999999999992</v>
      </c>
      <c r="C13696">
        <v>-0.64300000000000002</v>
      </c>
      <c r="D13696">
        <v>2.9260000000000002</v>
      </c>
      <c r="E13696">
        <v>8.5830000000000002</v>
      </c>
    </row>
    <row r="13697" spans="1:5" x14ac:dyDescent="0.25">
      <c r="A13697" s="6">
        <v>55336</v>
      </c>
      <c r="B13697">
        <v>-9.4640000000000004</v>
      </c>
      <c r="C13697">
        <v>-0.64300000000000002</v>
      </c>
      <c r="D13697">
        <v>2.9260000000000002</v>
      </c>
      <c r="E13697">
        <v>8.5820000000000007</v>
      </c>
    </row>
    <row r="13698" spans="1:5" x14ac:dyDescent="0.25">
      <c r="A13698" s="6">
        <v>55337</v>
      </c>
      <c r="B13698">
        <v>-9.4640000000000004</v>
      </c>
      <c r="C13698">
        <v>-0.64400000000000002</v>
      </c>
      <c r="D13698">
        <v>2.9260000000000002</v>
      </c>
      <c r="E13698">
        <v>8.5820000000000007</v>
      </c>
    </row>
    <row r="13699" spans="1:5" x14ac:dyDescent="0.25">
      <c r="A13699" s="6">
        <v>55338</v>
      </c>
      <c r="B13699">
        <v>-9.4649999999999999</v>
      </c>
      <c r="C13699">
        <v>-0.64400000000000002</v>
      </c>
      <c r="D13699">
        <v>2.9249999999999998</v>
      </c>
      <c r="E13699">
        <v>8.5820000000000007</v>
      </c>
    </row>
    <row r="13700" spans="1:5" x14ac:dyDescent="0.25">
      <c r="A13700" s="6">
        <v>55339</v>
      </c>
      <c r="B13700">
        <v>-9.4659999999999993</v>
      </c>
      <c r="C13700">
        <v>-0.64500000000000002</v>
      </c>
      <c r="D13700">
        <v>2.9249999999999998</v>
      </c>
      <c r="E13700">
        <v>8.5820000000000007</v>
      </c>
    </row>
    <row r="13701" spans="1:5" x14ac:dyDescent="0.25">
      <c r="A13701" s="6">
        <v>55340</v>
      </c>
      <c r="B13701">
        <v>-9.4659999999999993</v>
      </c>
      <c r="C13701">
        <v>-0.64600000000000002</v>
      </c>
      <c r="D13701">
        <v>2.9239999999999999</v>
      </c>
      <c r="E13701">
        <v>8.5809999999999995</v>
      </c>
    </row>
    <row r="13702" spans="1:5" x14ac:dyDescent="0.25">
      <c r="A13702" s="6">
        <v>55341</v>
      </c>
      <c r="B13702">
        <v>-9.4670000000000005</v>
      </c>
      <c r="C13702">
        <v>-0.64600000000000002</v>
      </c>
      <c r="D13702">
        <v>2.9239999999999999</v>
      </c>
      <c r="E13702">
        <v>8.5809999999999995</v>
      </c>
    </row>
    <row r="13703" spans="1:5" x14ac:dyDescent="0.25">
      <c r="A13703" s="6">
        <v>55342</v>
      </c>
      <c r="B13703">
        <v>-9.4670000000000005</v>
      </c>
      <c r="C13703">
        <v>-0.64700000000000002</v>
      </c>
      <c r="D13703">
        <v>2.923</v>
      </c>
      <c r="E13703">
        <v>8.5809999999999995</v>
      </c>
    </row>
    <row r="13704" spans="1:5" x14ac:dyDescent="0.25">
      <c r="A13704" s="6">
        <v>55343</v>
      </c>
      <c r="B13704">
        <v>-9.468</v>
      </c>
      <c r="C13704">
        <v>-0.64700000000000002</v>
      </c>
      <c r="D13704">
        <v>2.923</v>
      </c>
      <c r="E13704">
        <v>8.5809999999999995</v>
      </c>
    </row>
    <row r="13705" spans="1:5" x14ac:dyDescent="0.25">
      <c r="A13705" s="6">
        <v>55344</v>
      </c>
      <c r="B13705">
        <v>-9.4689999999999994</v>
      </c>
      <c r="C13705">
        <v>-0.64800000000000002</v>
      </c>
      <c r="D13705">
        <v>2.9220000000000002</v>
      </c>
      <c r="E13705">
        <v>8.58</v>
      </c>
    </row>
    <row r="13706" spans="1:5" x14ac:dyDescent="0.25">
      <c r="A13706" s="6">
        <v>55345</v>
      </c>
      <c r="B13706">
        <v>-9.4689999999999994</v>
      </c>
      <c r="C13706">
        <v>-0.64800000000000002</v>
      </c>
      <c r="D13706">
        <v>2.9220000000000002</v>
      </c>
      <c r="E13706">
        <v>8.58</v>
      </c>
    </row>
    <row r="13707" spans="1:5" x14ac:dyDescent="0.25">
      <c r="A13707" s="6">
        <v>55346</v>
      </c>
      <c r="B13707">
        <v>-9.4700000000000006</v>
      </c>
      <c r="C13707">
        <v>-0.64900000000000002</v>
      </c>
      <c r="D13707">
        <v>2.9209999999999998</v>
      </c>
      <c r="E13707">
        <v>8.58</v>
      </c>
    </row>
    <row r="13708" spans="1:5" x14ac:dyDescent="0.25">
      <c r="A13708" s="6">
        <v>55347</v>
      </c>
      <c r="B13708">
        <v>-9.4700000000000006</v>
      </c>
      <c r="C13708">
        <v>-0.64900000000000002</v>
      </c>
      <c r="D13708">
        <v>2.9209999999999998</v>
      </c>
      <c r="E13708">
        <v>8.58</v>
      </c>
    </row>
    <row r="13709" spans="1:5" x14ac:dyDescent="0.25">
      <c r="A13709" s="6">
        <v>55348</v>
      </c>
      <c r="B13709">
        <v>-9.4710000000000001</v>
      </c>
      <c r="C13709">
        <v>-0.65</v>
      </c>
      <c r="D13709">
        <v>2.92</v>
      </c>
      <c r="E13709">
        <v>8.5790000000000006</v>
      </c>
    </row>
    <row r="13710" spans="1:5" x14ac:dyDescent="0.25">
      <c r="A13710" s="6">
        <v>55349</v>
      </c>
      <c r="B13710">
        <v>-9.4719999999999995</v>
      </c>
      <c r="C13710">
        <v>-0.65</v>
      </c>
      <c r="D13710">
        <v>2.92</v>
      </c>
      <c r="E13710">
        <v>8.5790000000000006</v>
      </c>
    </row>
    <row r="13711" spans="1:5" x14ac:dyDescent="0.25">
      <c r="A13711" s="6">
        <v>55350</v>
      </c>
      <c r="B13711">
        <v>-9.4719999999999995</v>
      </c>
      <c r="C13711">
        <v>-0.65100000000000002</v>
      </c>
      <c r="D13711">
        <v>2.919</v>
      </c>
      <c r="E13711">
        <v>8.5790000000000006</v>
      </c>
    </row>
    <row r="13712" spans="1:5" x14ac:dyDescent="0.25">
      <c r="A13712" s="6">
        <v>55351</v>
      </c>
      <c r="B13712">
        <v>-9.4730000000000008</v>
      </c>
      <c r="C13712">
        <v>-0.65100000000000002</v>
      </c>
      <c r="D13712">
        <v>2.919</v>
      </c>
      <c r="E13712">
        <v>8.5790000000000006</v>
      </c>
    </row>
    <row r="13713" spans="1:5" x14ac:dyDescent="0.25">
      <c r="A13713" s="6">
        <v>55352</v>
      </c>
      <c r="B13713">
        <v>-9.4730000000000008</v>
      </c>
      <c r="C13713">
        <v>-0.65200000000000002</v>
      </c>
      <c r="D13713">
        <v>2.9180000000000001</v>
      </c>
      <c r="E13713">
        <v>8.5779999999999994</v>
      </c>
    </row>
    <row r="13714" spans="1:5" x14ac:dyDescent="0.25">
      <c r="A13714" s="6">
        <v>55353</v>
      </c>
      <c r="B13714">
        <v>-9.4740000000000002</v>
      </c>
      <c r="C13714">
        <v>-0.65200000000000002</v>
      </c>
      <c r="D13714">
        <v>2.9180000000000001</v>
      </c>
      <c r="E13714">
        <v>8.5779999999999994</v>
      </c>
    </row>
    <row r="13715" spans="1:5" x14ac:dyDescent="0.25">
      <c r="A13715" s="6">
        <v>55354</v>
      </c>
      <c r="B13715">
        <v>-9.4749999999999996</v>
      </c>
      <c r="C13715">
        <v>-0.65300000000000002</v>
      </c>
      <c r="D13715">
        <v>2.9169999999999998</v>
      </c>
      <c r="E13715">
        <v>8.5779999999999994</v>
      </c>
    </row>
    <row r="13716" spans="1:5" x14ac:dyDescent="0.25">
      <c r="A13716" s="6">
        <v>55355</v>
      </c>
      <c r="B13716">
        <v>-9.4749999999999996</v>
      </c>
      <c r="C13716">
        <v>-0.65300000000000002</v>
      </c>
      <c r="D13716">
        <v>2.9169999999999998</v>
      </c>
      <c r="E13716">
        <v>8.5779999999999994</v>
      </c>
    </row>
    <row r="13717" spans="1:5" x14ac:dyDescent="0.25">
      <c r="A13717" s="6">
        <v>55356</v>
      </c>
      <c r="B13717">
        <v>-9.4760000000000009</v>
      </c>
      <c r="C13717">
        <v>-0.65400000000000003</v>
      </c>
      <c r="D13717">
        <v>2.9159999999999999</v>
      </c>
      <c r="E13717">
        <v>8.577</v>
      </c>
    </row>
    <row r="13718" spans="1:5" x14ac:dyDescent="0.25">
      <c r="A13718" s="6">
        <v>55357</v>
      </c>
      <c r="B13718">
        <v>-9.4760000000000009</v>
      </c>
      <c r="C13718">
        <v>-0.65400000000000003</v>
      </c>
      <c r="D13718">
        <v>2.9159999999999999</v>
      </c>
      <c r="E13718">
        <v>8.577</v>
      </c>
    </row>
    <row r="13719" spans="1:5" x14ac:dyDescent="0.25">
      <c r="A13719" s="6">
        <v>55358</v>
      </c>
      <c r="B13719">
        <v>-9.4770000000000003</v>
      </c>
      <c r="C13719">
        <v>-0.65500000000000003</v>
      </c>
      <c r="D13719">
        <v>2.9159999999999999</v>
      </c>
      <c r="E13719">
        <v>8.577</v>
      </c>
    </row>
    <row r="13720" spans="1:5" x14ac:dyDescent="0.25">
      <c r="A13720" s="6">
        <v>55359</v>
      </c>
      <c r="B13720">
        <v>-9.4779999999999998</v>
      </c>
      <c r="C13720">
        <v>-0.65500000000000003</v>
      </c>
      <c r="D13720">
        <v>2.915</v>
      </c>
      <c r="E13720">
        <v>8.577</v>
      </c>
    </row>
    <row r="13721" spans="1:5" x14ac:dyDescent="0.25">
      <c r="A13721" s="6">
        <v>55360</v>
      </c>
      <c r="B13721">
        <v>-9.4779999999999998</v>
      </c>
      <c r="C13721">
        <v>-0.65600000000000003</v>
      </c>
      <c r="D13721">
        <v>2.915</v>
      </c>
      <c r="E13721">
        <v>8.5760000000000005</v>
      </c>
    </row>
    <row r="13722" spans="1:5" x14ac:dyDescent="0.25">
      <c r="A13722" s="6">
        <v>55361</v>
      </c>
      <c r="B13722">
        <v>-9.4789999999999992</v>
      </c>
      <c r="C13722">
        <v>-0.65700000000000003</v>
      </c>
      <c r="D13722">
        <v>2.9140000000000001</v>
      </c>
      <c r="E13722">
        <v>8.5760000000000005</v>
      </c>
    </row>
    <row r="13723" spans="1:5" x14ac:dyDescent="0.25">
      <c r="A13723" s="6">
        <v>55362</v>
      </c>
      <c r="B13723">
        <v>-9.4789999999999992</v>
      </c>
      <c r="C13723">
        <v>-0.65700000000000003</v>
      </c>
      <c r="D13723">
        <v>2.9140000000000001</v>
      </c>
      <c r="E13723">
        <v>8.5760000000000005</v>
      </c>
    </row>
    <row r="13724" spans="1:5" x14ac:dyDescent="0.25">
      <c r="A13724" s="6">
        <v>55363</v>
      </c>
      <c r="B13724">
        <v>-9.48</v>
      </c>
      <c r="C13724">
        <v>-0.65800000000000003</v>
      </c>
      <c r="D13724">
        <v>2.9129999999999998</v>
      </c>
      <c r="E13724">
        <v>8.5760000000000005</v>
      </c>
    </row>
    <row r="13725" spans="1:5" x14ac:dyDescent="0.25">
      <c r="A13725" s="6">
        <v>55364</v>
      </c>
      <c r="B13725">
        <v>-9.4809999999999999</v>
      </c>
      <c r="C13725">
        <v>-0.65800000000000003</v>
      </c>
      <c r="D13725">
        <v>2.9129999999999998</v>
      </c>
      <c r="E13725">
        <v>8.5749999999999993</v>
      </c>
    </row>
    <row r="13726" spans="1:5" x14ac:dyDescent="0.25">
      <c r="A13726" s="6">
        <v>55365</v>
      </c>
      <c r="B13726">
        <v>-9.4809999999999999</v>
      </c>
      <c r="C13726">
        <v>-0.65900000000000003</v>
      </c>
      <c r="D13726">
        <v>2.9119999999999999</v>
      </c>
      <c r="E13726">
        <v>8.5749999999999993</v>
      </c>
    </row>
    <row r="13727" spans="1:5" x14ac:dyDescent="0.25">
      <c r="A13727" s="6">
        <v>55366</v>
      </c>
      <c r="B13727">
        <v>-9.4819999999999993</v>
      </c>
      <c r="C13727">
        <v>-0.65900000000000003</v>
      </c>
      <c r="D13727">
        <v>2.9119999999999999</v>
      </c>
      <c r="E13727">
        <v>8.5749999999999993</v>
      </c>
    </row>
    <row r="13728" spans="1:5" x14ac:dyDescent="0.25">
      <c r="A13728" s="6">
        <v>55367</v>
      </c>
      <c r="B13728">
        <v>-9.4830000000000005</v>
      </c>
      <c r="C13728">
        <v>-0.66</v>
      </c>
      <c r="D13728">
        <v>2.911</v>
      </c>
      <c r="E13728">
        <v>8.5749999999999993</v>
      </c>
    </row>
    <row r="13729" spans="1:5" x14ac:dyDescent="0.25">
      <c r="A13729" s="6">
        <v>55368</v>
      </c>
      <c r="B13729">
        <v>-9.4830000000000005</v>
      </c>
      <c r="C13729">
        <v>-0.66</v>
      </c>
      <c r="D13729">
        <v>2.911</v>
      </c>
      <c r="E13729">
        <v>8.5739999999999998</v>
      </c>
    </row>
    <row r="13730" spans="1:5" x14ac:dyDescent="0.25">
      <c r="A13730" s="6">
        <v>55369</v>
      </c>
      <c r="B13730">
        <v>-9.484</v>
      </c>
      <c r="C13730">
        <v>-0.66100000000000003</v>
      </c>
      <c r="D13730">
        <v>2.91</v>
      </c>
      <c r="E13730">
        <v>8.5739999999999998</v>
      </c>
    </row>
    <row r="13731" spans="1:5" x14ac:dyDescent="0.25">
      <c r="A13731" s="6">
        <v>55370</v>
      </c>
      <c r="B13731">
        <v>-9.484</v>
      </c>
      <c r="C13731">
        <v>-0.66100000000000003</v>
      </c>
      <c r="D13731">
        <v>2.91</v>
      </c>
      <c r="E13731">
        <v>8.5739999999999998</v>
      </c>
    </row>
    <row r="13732" spans="1:5" x14ac:dyDescent="0.25">
      <c r="A13732" s="6">
        <v>55371</v>
      </c>
      <c r="B13732">
        <v>-9.4849999999999994</v>
      </c>
      <c r="C13732">
        <v>-0.66200000000000003</v>
      </c>
      <c r="D13732">
        <v>2.9089999999999998</v>
      </c>
      <c r="E13732">
        <v>8.5739999999999998</v>
      </c>
    </row>
    <row r="13733" spans="1:5" x14ac:dyDescent="0.25">
      <c r="A13733" s="6">
        <v>55372</v>
      </c>
      <c r="B13733">
        <v>-9.4860000000000007</v>
      </c>
      <c r="C13733">
        <v>-0.66200000000000003</v>
      </c>
      <c r="D13733">
        <v>2.9089999999999998</v>
      </c>
      <c r="E13733">
        <v>8.5730000000000004</v>
      </c>
    </row>
    <row r="13734" spans="1:5" x14ac:dyDescent="0.25">
      <c r="A13734" s="6">
        <v>55373</v>
      </c>
      <c r="B13734">
        <v>-9.4860000000000007</v>
      </c>
      <c r="C13734">
        <v>-0.66300000000000003</v>
      </c>
      <c r="D13734">
        <v>2.9079999999999999</v>
      </c>
      <c r="E13734">
        <v>8.5730000000000004</v>
      </c>
    </row>
    <row r="13735" spans="1:5" x14ac:dyDescent="0.25">
      <c r="A13735" s="6">
        <v>55374</v>
      </c>
      <c r="B13735">
        <v>-9.4870000000000001</v>
      </c>
      <c r="C13735">
        <v>-0.66300000000000003</v>
      </c>
      <c r="D13735">
        <v>2.9079999999999999</v>
      </c>
      <c r="E13735">
        <v>8.5730000000000004</v>
      </c>
    </row>
    <row r="13736" spans="1:5" x14ac:dyDescent="0.25">
      <c r="A13736" s="6">
        <v>55375</v>
      </c>
      <c r="B13736">
        <v>-9.4870000000000001</v>
      </c>
      <c r="C13736">
        <v>-0.66400000000000003</v>
      </c>
      <c r="D13736">
        <v>2.907</v>
      </c>
      <c r="E13736">
        <v>8.5730000000000004</v>
      </c>
    </row>
    <row r="13737" spans="1:5" x14ac:dyDescent="0.25">
      <c r="A13737" s="6">
        <v>55376</v>
      </c>
      <c r="B13737">
        <v>-9.4879999999999995</v>
      </c>
      <c r="C13737">
        <v>-0.66400000000000003</v>
      </c>
      <c r="D13737">
        <v>2.907</v>
      </c>
      <c r="E13737">
        <v>8.5719999999999992</v>
      </c>
    </row>
    <row r="13738" spans="1:5" x14ac:dyDescent="0.25">
      <c r="A13738" s="6">
        <v>55377</v>
      </c>
      <c r="B13738">
        <v>-9.4890000000000008</v>
      </c>
      <c r="C13738">
        <v>-0.66500000000000004</v>
      </c>
      <c r="D13738">
        <v>2.9060000000000001</v>
      </c>
      <c r="E13738">
        <v>8.5719999999999992</v>
      </c>
    </row>
    <row r="13739" spans="1:5" x14ac:dyDescent="0.25">
      <c r="A13739" s="6">
        <v>55378</v>
      </c>
      <c r="B13739">
        <v>-9.4890000000000008</v>
      </c>
      <c r="C13739">
        <v>-0.66500000000000004</v>
      </c>
      <c r="D13739">
        <v>2.9060000000000001</v>
      </c>
      <c r="E13739">
        <v>8.5719999999999992</v>
      </c>
    </row>
    <row r="13740" spans="1:5" x14ac:dyDescent="0.25">
      <c r="A13740" s="6">
        <v>55379</v>
      </c>
      <c r="B13740">
        <v>-9.49</v>
      </c>
      <c r="C13740">
        <v>-0.66600000000000004</v>
      </c>
      <c r="D13740">
        <v>2.9060000000000001</v>
      </c>
      <c r="E13740">
        <v>8.5719999999999992</v>
      </c>
    </row>
    <row r="13741" spans="1:5" x14ac:dyDescent="0.25">
      <c r="A13741" s="6">
        <v>55380</v>
      </c>
      <c r="B13741">
        <v>-9.49</v>
      </c>
      <c r="C13741">
        <v>-0.66600000000000004</v>
      </c>
      <c r="D13741">
        <v>2.9049999999999998</v>
      </c>
      <c r="E13741">
        <v>8.5709999999999997</v>
      </c>
    </row>
    <row r="13742" spans="1:5" x14ac:dyDescent="0.25">
      <c r="A13742" s="6">
        <v>55381</v>
      </c>
      <c r="B13742">
        <v>-9.4909999999999997</v>
      </c>
      <c r="C13742">
        <v>-0.66700000000000004</v>
      </c>
      <c r="D13742">
        <v>2.9049999999999998</v>
      </c>
      <c r="E13742">
        <v>8.5709999999999997</v>
      </c>
    </row>
    <row r="13743" spans="1:5" x14ac:dyDescent="0.25">
      <c r="A13743" s="6">
        <v>55382</v>
      </c>
      <c r="B13743">
        <v>-9.4920000000000009</v>
      </c>
      <c r="C13743">
        <v>-0.66800000000000004</v>
      </c>
      <c r="D13743">
        <v>2.9039999999999999</v>
      </c>
      <c r="E13743">
        <v>8.5709999999999997</v>
      </c>
    </row>
    <row r="13744" spans="1:5" x14ac:dyDescent="0.25">
      <c r="A13744" s="6">
        <v>55383</v>
      </c>
      <c r="B13744">
        <v>-9.4920000000000009</v>
      </c>
      <c r="C13744">
        <v>-0.66800000000000004</v>
      </c>
      <c r="D13744">
        <v>2.9039999999999999</v>
      </c>
      <c r="E13744">
        <v>8.57</v>
      </c>
    </row>
    <row r="13745" spans="1:5" x14ac:dyDescent="0.25">
      <c r="A13745" s="6">
        <v>55384</v>
      </c>
      <c r="B13745">
        <v>-9.4930000000000003</v>
      </c>
      <c r="C13745">
        <v>-0.66900000000000004</v>
      </c>
      <c r="D13745">
        <v>2.903</v>
      </c>
      <c r="E13745">
        <v>8.57</v>
      </c>
    </row>
    <row r="13746" spans="1:5" x14ac:dyDescent="0.25">
      <c r="A13746" s="6">
        <v>55385</v>
      </c>
      <c r="B13746">
        <v>-9.4930000000000003</v>
      </c>
      <c r="C13746">
        <v>-0.66900000000000004</v>
      </c>
      <c r="D13746">
        <v>2.903</v>
      </c>
      <c r="E13746">
        <v>8.57</v>
      </c>
    </row>
    <row r="13747" spans="1:5" x14ac:dyDescent="0.25">
      <c r="A13747" s="6">
        <v>55386</v>
      </c>
      <c r="B13747">
        <v>-9.4939999999999998</v>
      </c>
      <c r="C13747">
        <v>-0.67</v>
      </c>
      <c r="D13747">
        <v>2.9020000000000001</v>
      </c>
      <c r="E13747">
        <v>8.57</v>
      </c>
    </row>
    <row r="13748" spans="1:5" x14ac:dyDescent="0.25">
      <c r="A13748" s="6">
        <v>55387</v>
      </c>
      <c r="B13748">
        <v>-9.4949999999999992</v>
      </c>
      <c r="C13748">
        <v>-0.67</v>
      </c>
      <c r="D13748">
        <v>2.9020000000000001</v>
      </c>
      <c r="E13748">
        <v>8.5690000000000008</v>
      </c>
    </row>
    <row r="13749" spans="1:5" x14ac:dyDescent="0.25">
      <c r="A13749" s="6">
        <v>55388</v>
      </c>
      <c r="B13749">
        <v>-9.4949999999999992</v>
      </c>
      <c r="C13749">
        <v>-0.67100000000000004</v>
      </c>
      <c r="D13749">
        <v>2.9009999999999998</v>
      </c>
      <c r="E13749">
        <v>8.5690000000000008</v>
      </c>
    </row>
    <row r="13750" spans="1:5" x14ac:dyDescent="0.25">
      <c r="A13750" s="6">
        <v>55389</v>
      </c>
      <c r="B13750">
        <v>-9.4960000000000004</v>
      </c>
      <c r="C13750">
        <v>-0.67100000000000004</v>
      </c>
      <c r="D13750">
        <v>2.9009999999999998</v>
      </c>
      <c r="E13750">
        <v>8.5690000000000008</v>
      </c>
    </row>
    <row r="13751" spans="1:5" x14ac:dyDescent="0.25">
      <c r="A13751" s="6">
        <v>55390</v>
      </c>
      <c r="B13751">
        <v>-9.4960000000000004</v>
      </c>
      <c r="C13751">
        <v>-0.67200000000000004</v>
      </c>
      <c r="D13751">
        <v>2.9</v>
      </c>
      <c r="E13751">
        <v>8.5690000000000008</v>
      </c>
    </row>
    <row r="13752" spans="1:5" x14ac:dyDescent="0.25">
      <c r="A13752" s="6">
        <v>55391</v>
      </c>
      <c r="B13752">
        <v>-9.4969999999999999</v>
      </c>
      <c r="C13752">
        <v>-0.67200000000000004</v>
      </c>
      <c r="D13752">
        <v>2.9</v>
      </c>
      <c r="E13752">
        <v>8.5679999999999996</v>
      </c>
    </row>
    <row r="13753" spans="1:5" x14ac:dyDescent="0.25">
      <c r="A13753" s="6">
        <v>55392</v>
      </c>
      <c r="B13753">
        <v>-9.4979999999999993</v>
      </c>
      <c r="C13753">
        <v>-0.67300000000000004</v>
      </c>
      <c r="D13753">
        <v>2.899</v>
      </c>
      <c r="E13753">
        <v>8.5679999999999996</v>
      </c>
    </row>
    <row r="13754" spans="1:5" x14ac:dyDescent="0.25">
      <c r="A13754" s="6">
        <v>55393</v>
      </c>
      <c r="B13754">
        <v>-9.4979999999999993</v>
      </c>
      <c r="C13754">
        <v>-0.67300000000000004</v>
      </c>
      <c r="D13754">
        <v>2.899</v>
      </c>
      <c r="E13754">
        <v>8.5679999999999996</v>
      </c>
    </row>
    <row r="13755" spans="1:5" x14ac:dyDescent="0.25">
      <c r="A13755" s="6">
        <v>55394</v>
      </c>
      <c r="B13755">
        <v>-9.4990000000000006</v>
      </c>
      <c r="C13755">
        <v>-0.67400000000000004</v>
      </c>
      <c r="D13755">
        <v>2.8980000000000001</v>
      </c>
      <c r="E13755">
        <v>8.5679999999999996</v>
      </c>
    </row>
    <row r="13756" spans="1:5" x14ac:dyDescent="0.25">
      <c r="A13756" s="6">
        <v>55395</v>
      </c>
      <c r="B13756">
        <v>-9.4990000000000006</v>
      </c>
      <c r="C13756">
        <v>-0.67400000000000004</v>
      </c>
      <c r="D13756">
        <v>2.8980000000000001</v>
      </c>
      <c r="E13756">
        <v>8.5670000000000002</v>
      </c>
    </row>
    <row r="13757" spans="1:5" x14ac:dyDescent="0.25">
      <c r="A13757" s="6">
        <v>55396</v>
      </c>
      <c r="B13757">
        <v>-9.5</v>
      </c>
      <c r="C13757">
        <v>-0.67500000000000004</v>
      </c>
      <c r="D13757">
        <v>2.8969999999999998</v>
      </c>
      <c r="E13757">
        <v>8.5670000000000002</v>
      </c>
    </row>
    <row r="13758" spans="1:5" x14ac:dyDescent="0.25">
      <c r="A13758" s="6">
        <v>55397</v>
      </c>
      <c r="B13758">
        <v>-9.5009999999999994</v>
      </c>
      <c r="C13758">
        <v>-0.67500000000000004</v>
      </c>
      <c r="D13758">
        <v>2.8969999999999998</v>
      </c>
      <c r="E13758">
        <v>8.5670000000000002</v>
      </c>
    </row>
    <row r="13759" spans="1:5" x14ac:dyDescent="0.25">
      <c r="A13759" s="6">
        <v>55398</v>
      </c>
      <c r="B13759">
        <v>-9.5009999999999994</v>
      </c>
      <c r="C13759">
        <v>-0.67600000000000005</v>
      </c>
      <c r="D13759">
        <v>2.8959999999999999</v>
      </c>
      <c r="E13759">
        <v>8.5670000000000002</v>
      </c>
    </row>
    <row r="13760" spans="1:5" x14ac:dyDescent="0.25">
      <c r="A13760" s="6">
        <v>55399</v>
      </c>
      <c r="B13760">
        <v>-9.5020000000000007</v>
      </c>
      <c r="C13760">
        <v>-0.67600000000000005</v>
      </c>
      <c r="D13760">
        <v>2.8959999999999999</v>
      </c>
      <c r="E13760">
        <v>8.5660000000000007</v>
      </c>
    </row>
    <row r="13761" spans="1:5" x14ac:dyDescent="0.25">
      <c r="A13761" s="6">
        <v>55400</v>
      </c>
      <c r="B13761">
        <v>-9.5020000000000007</v>
      </c>
      <c r="C13761">
        <v>-0.67700000000000005</v>
      </c>
      <c r="D13761">
        <v>2.8959999999999999</v>
      </c>
      <c r="E13761">
        <v>8.5660000000000007</v>
      </c>
    </row>
    <row r="13762" spans="1:5" x14ac:dyDescent="0.25">
      <c r="A13762" s="6">
        <v>55401</v>
      </c>
      <c r="B13762">
        <v>-9.5030000000000001</v>
      </c>
      <c r="C13762">
        <v>-0.67700000000000005</v>
      </c>
      <c r="D13762">
        <v>2.895</v>
      </c>
      <c r="E13762">
        <v>8.5660000000000007</v>
      </c>
    </row>
    <row r="13763" spans="1:5" x14ac:dyDescent="0.25">
      <c r="A13763" s="6">
        <v>55402</v>
      </c>
      <c r="B13763">
        <v>-9.5039999999999996</v>
      </c>
      <c r="C13763">
        <v>-0.67800000000000005</v>
      </c>
      <c r="D13763">
        <v>2.895</v>
      </c>
      <c r="E13763">
        <v>8.5660000000000007</v>
      </c>
    </row>
    <row r="13764" spans="1:5" x14ac:dyDescent="0.25">
      <c r="A13764" s="6">
        <v>55403</v>
      </c>
      <c r="B13764">
        <v>-9.5039999999999996</v>
      </c>
      <c r="C13764">
        <v>-0.67900000000000005</v>
      </c>
      <c r="D13764">
        <v>2.8940000000000001</v>
      </c>
      <c r="E13764">
        <v>8.5649999999999995</v>
      </c>
    </row>
    <row r="13765" spans="1:5" x14ac:dyDescent="0.25">
      <c r="A13765" s="6">
        <v>55404</v>
      </c>
      <c r="B13765">
        <v>-9.5050000000000008</v>
      </c>
      <c r="C13765">
        <v>-0.67900000000000005</v>
      </c>
      <c r="D13765">
        <v>2.8940000000000001</v>
      </c>
      <c r="E13765">
        <v>8.5649999999999995</v>
      </c>
    </row>
    <row r="13766" spans="1:5" x14ac:dyDescent="0.25">
      <c r="A13766" s="6">
        <v>55405</v>
      </c>
      <c r="B13766">
        <v>-9.5050000000000008</v>
      </c>
      <c r="C13766">
        <v>-0.68</v>
      </c>
      <c r="D13766">
        <v>2.8929999999999998</v>
      </c>
      <c r="E13766">
        <v>8.5649999999999995</v>
      </c>
    </row>
    <row r="13767" spans="1:5" x14ac:dyDescent="0.25">
      <c r="A13767" s="6">
        <v>55406</v>
      </c>
      <c r="B13767">
        <v>-9.5060000000000002</v>
      </c>
      <c r="C13767">
        <v>-0.68</v>
      </c>
      <c r="D13767">
        <v>2.8929999999999998</v>
      </c>
      <c r="E13767">
        <v>8.5649999999999995</v>
      </c>
    </row>
    <row r="13768" spans="1:5" x14ac:dyDescent="0.25">
      <c r="A13768" s="6">
        <v>55407</v>
      </c>
      <c r="B13768">
        <v>-9.5069999999999997</v>
      </c>
      <c r="C13768">
        <v>-0.68100000000000005</v>
      </c>
      <c r="D13768">
        <v>2.8919999999999999</v>
      </c>
      <c r="E13768">
        <v>8.5640000000000001</v>
      </c>
    </row>
    <row r="13769" spans="1:5" x14ac:dyDescent="0.25">
      <c r="A13769" s="6">
        <v>55408</v>
      </c>
      <c r="B13769">
        <v>-9.5069999999999997</v>
      </c>
      <c r="C13769">
        <v>-0.68100000000000005</v>
      </c>
      <c r="D13769">
        <v>2.8919999999999999</v>
      </c>
      <c r="E13769">
        <v>8.5640000000000001</v>
      </c>
    </row>
    <row r="13770" spans="1:5" x14ac:dyDescent="0.25">
      <c r="A13770" s="6">
        <v>55409</v>
      </c>
      <c r="B13770">
        <v>-9.5079999999999991</v>
      </c>
      <c r="C13770">
        <v>-0.68200000000000005</v>
      </c>
      <c r="D13770">
        <v>2.891</v>
      </c>
      <c r="E13770">
        <v>8.5640000000000001</v>
      </c>
    </row>
    <row r="13771" spans="1:5" x14ac:dyDescent="0.25">
      <c r="A13771" s="6">
        <v>55410</v>
      </c>
      <c r="B13771">
        <v>-9.5090000000000003</v>
      </c>
      <c r="C13771">
        <v>-0.68200000000000005</v>
      </c>
      <c r="D13771">
        <v>2.891</v>
      </c>
      <c r="E13771">
        <v>8.5640000000000001</v>
      </c>
    </row>
    <row r="13772" spans="1:5" x14ac:dyDescent="0.25">
      <c r="A13772" s="6">
        <v>55411</v>
      </c>
      <c r="B13772">
        <v>-9.5090000000000003</v>
      </c>
      <c r="C13772">
        <v>-0.68300000000000005</v>
      </c>
      <c r="D13772">
        <v>2.89</v>
      </c>
      <c r="E13772">
        <v>8.5630000000000006</v>
      </c>
    </row>
    <row r="13773" spans="1:5" x14ac:dyDescent="0.25">
      <c r="A13773" s="6">
        <v>55412</v>
      </c>
      <c r="B13773">
        <v>-9.51</v>
      </c>
      <c r="C13773">
        <v>-0.68300000000000005</v>
      </c>
      <c r="D13773">
        <v>2.89</v>
      </c>
      <c r="E13773">
        <v>8.5630000000000006</v>
      </c>
    </row>
    <row r="13774" spans="1:5" x14ac:dyDescent="0.25">
      <c r="A13774" s="6">
        <v>55413</v>
      </c>
      <c r="B13774">
        <v>-9.51</v>
      </c>
      <c r="C13774">
        <v>-0.68400000000000005</v>
      </c>
      <c r="D13774">
        <v>2.8889999999999998</v>
      </c>
      <c r="E13774">
        <v>8.5630000000000006</v>
      </c>
    </row>
    <row r="13775" spans="1:5" x14ac:dyDescent="0.25">
      <c r="A13775" s="6">
        <v>55414</v>
      </c>
      <c r="B13775">
        <v>-9.5109999999999992</v>
      </c>
      <c r="C13775">
        <v>-0.68400000000000005</v>
      </c>
      <c r="D13775">
        <v>2.8889999999999998</v>
      </c>
      <c r="E13775">
        <v>8.5630000000000006</v>
      </c>
    </row>
    <row r="13776" spans="1:5" x14ac:dyDescent="0.25">
      <c r="A13776" s="6">
        <v>55415</v>
      </c>
      <c r="B13776">
        <v>-9.5120000000000005</v>
      </c>
      <c r="C13776">
        <v>-0.68500000000000005</v>
      </c>
      <c r="D13776">
        <v>2.8879999999999999</v>
      </c>
      <c r="E13776">
        <v>8.5619999999999994</v>
      </c>
    </row>
    <row r="13777" spans="1:5" x14ac:dyDescent="0.25">
      <c r="A13777" s="6">
        <v>55416</v>
      </c>
      <c r="B13777">
        <v>-9.5120000000000005</v>
      </c>
      <c r="C13777">
        <v>-0.68500000000000005</v>
      </c>
      <c r="D13777">
        <v>2.8879999999999999</v>
      </c>
      <c r="E13777">
        <v>8.5619999999999994</v>
      </c>
    </row>
    <row r="13778" spans="1:5" x14ac:dyDescent="0.25">
      <c r="A13778" s="6">
        <v>55417</v>
      </c>
      <c r="B13778">
        <v>-9.5129999999999999</v>
      </c>
      <c r="C13778">
        <v>-0.68600000000000005</v>
      </c>
      <c r="D13778">
        <v>2.887</v>
      </c>
      <c r="E13778">
        <v>8.5619999999999994</v>
      </c>
    </row>
    <row r="13779" spans="1:5" x14ac:dyDescent="0.25">
      <c r="A13779" s="6">
        <v>55418</v>
      </c>
      <c r="B13779">
        <v>-9.5129999999999999</v>
      </c>
      <c r="C13779">
        <v>-0.68600000000000005</v>
      </c>
      <c r="D13779">
        <v>2.887</v>
      </c>
      <c r="E13779">
        <v>8.5619999999999994</v>
      </c>
    </row>
    <row r="13780" spans="1:5" x14ac:dyDescent="0.25">
      <c r="A13780" s="6">
        <v>55419</v>
      </c>
      <c r="B13780">
        <v>-9.5139999999999993</v>
      </c>
      <c r="C13780">
        <v>-0.68700000000000006</v>
      </c>
      <c r="D13780">
        <v>2.8860000000000001</v>
      </c>
      <c r="E13780">
        <v>8.5609999999999999</v>
      </c>
    </row>
    <row r="13781" spans="1:5" x14ac:dyDescent="0.25">
      <c r="A13781" s="6">
        <v>55420</v>
      </c>
      <c r="B13781">
        <v>-9.5150000000000006</v>
      </c>
      <c r="C13781">
        <v>-0.68700000000000006</v>
      </c>
      <c r="D13781">
        <v>2.8860000000000001</v>
      </c>
      <c r="E13781">
        <v>8.5609999999999999</v>
      </c>
    </row>
    <row r="13782" spans="1:5" x14ac:dyDescent="0.25">
      <c r="A13782" s="6">
        <v>55421</v>
      </c>
      <c r="B13782">
        <v>-9.5150000000000006</v>
      </c>
      <c r="C13782">
        <v>-0.68799999999999994</v>
      </c>
      <c r="D13782">
        <v>2.8860000000000001</v>
      </c>
      <c r="E13782">
        <v>8.5609999999999999</v>
      </c>
    </row>
    <row r="13783" spans="1:5" x14ac:dyDescent="0.25">
      <c r="A13783" s="6">
        <v>55422</v>
      </c>
      <c r="B13783">
        <v>-9.516</v>
      </c>
      <c r="C13783">
        <v>-0.68799999999999994</v>
      </c>
      <c r="D13783">
        <v>2.8849999999999998</v>
      </c>
      <c r="E13783">
        <v>8.5609999999999999</v>
      </c>
    </row>
    <row r="13784" spans="1:5" x14ac:dyDescent="0.25">
      <c r="A13784" s="6">
        <v>55423</v>
      </c>
      <c r="B13784">
        <v>-9.516</v>
      </c>
      <c r="C13784">
        <v>-0.68899999999999995</v>
      </c>
      <c r="D13784">
        <v>2.8849999999999998</v>
      </c>
      <c r="E13784">
        <v>8.56</v>
      </c>
    </row>
    <row r="13785" spans="1:5" x14ac:dyDescent="0.25">
      <c r="A13785" s="6">
        <v>55424</v>
      </c>
      <c r="B13785">
        <v>-9.5169999999999995</v>
      </c>
      <c r="C13785">
        <v>-0.68899999999999995</v>
      </c>
      <c r="D13785">
        <v>2.8839999999999999</v>
      </c>
      <c r="E13785">
        <v>8.56</v>
      </c>
    </row>
    <row r="13786" spans="1:5" x14ac:dyDescent="0.25">
      <c r="A13786" s="6">
        <v>55425</v>
      </c>
      <c r="B13786">
        <v>-9.5180000000000007</v>
      </c>
      <c r="C13786">
        <v>-0.69</v>
      </c>
      <c r="D13786">
        <v>2.8839999999999999</v>
      </c>
      <c r="E13786">
        <v>8.56</v>
      </c>
    </row>
    <row r="13787" spans="1:5" x14ac:dyDescent="0.25">
      <c r="A13787" s="6">
        <v>55426</v>
      </c>
      <c r="B13787">
        <v>-9.5180000000000007</v>
      </c>
      <c r="C13787">
        <v>-0.69099999999999995</v>
      </c>
      <c r="D13787">
        <v>2.883</v>
      </c>
      <c r="E13787">
        <v>8.56</v>
      </c>
    </row>
    <row r="13788" spans="1:5" x14ac:dyDescent="0.25">
      <c r="A13788" s="6">
        <v>55427</v>
      </c>
      <c r="B13788">
        <v>-9.5190000000000001</v>
      </c>
      <c r="C13788">
        <v>-0.69099999999999995</v>
      </c>
      <c r="D13788">
        <v>2.883</v>
      </c>
      <c r="E13788">
        <v>8.5589999999999993</v>
      </c>
    </row>
    <row r="13789" spans="1:5" x14ac:dyDescent="0.25">
      <c r="A13789" s="6">
        <v>55428</v>
      </c>
      <c r="B13789">
        <v>-9.5190000000000001</v>
      </c>
      <c r="C13789">
        <v>-0.69199999999999995</v>
      </c>
      <c r="D13789">
        <v>2.8820000000000001</v>
      </c>
      <c r="E13789">
        <v>8.5589999999999993</v>
      </c>
    </row>
    <row r="13790" spans="1:5" x14ac:dyDescent="0.25">
      <c r="A13790" s="6">
        <v>55429</v>
      </c>
      <c r="B13790">
        <v>-9.52</v>
      </c>
      <c r="C13790">
        <v>-0.69199999999999995</v>
      </c>
      <c r="D13790">
        <v>2.8820000000000001</v>
      </c>
      <c r="E13790">
        <v>8.5589999999999993</v>
      </c>
    </row>
    <row r="13791" spans="1:5" x14ac:dyDescent="0.25">
      <c r="A13791" s="6">
        <v>55430</v>
      </c>
      <c r="B13791">
        <v>-9.5210000000000008</v>
      </c>
      <c r="C13791">
        <v>-0.69299999999999995</v>
      </c>
      <c r="D13791">
        <v>2.8809999999999998</v>
      </c>
      <c r="E13791">
        <v>8.5589999999999993</v>
      </c>
    </row>
    <row r="13792" spans="1:5" x14ac:dyDescent="0.25">
      <c r="A13792" s="6">
        <v>55431</v>
      </c>
      <c r="B13792">
        <v>-9.5210000000000008</v>
      </c>
      <c r="C13792">
        <v>-0.69299999999999995</v>
      </c>
      <c r="D13792">
        <v>2.8809999999999998</v>
      </c>
      <c r="E13792">
        <v>8.5579999999999998</v>
      </c>
    </row>
    <row r="13793" spans="1:5" x14ac:dyDescent="0.25">
      <c r="A13793" s="6">
        <v>55432</v>
      </c>
      <c r="B13793">
        <v>-9.5220000000000002</v>
      </c>
      <c r="C13793">
        <v>-0.69399999999999995</v>
      </c>
      <c r="D13793">
        <v>2.88</v>
      </c>
      <c r="E13793">
        <v>8.5579999999999998</v>
      </c>
    </row>
    <row r="13794" spans="1:5" x14ac:dyDescent="0.25">
      <c r="A13794" s="6">
        <v>55433</v>
      </c>
      <c r="B13794">
        <v>-9.5220000000000002</v>
      </c>
      <c r="C13794">
        <v>-0.69399999999999995</v>
      </c>
      <c r="D13794">
        <v>2.88</v>
      </c>
      <c r="E13794">
        <v>8.5579999999999998</v>
      </c>
    </row>
    <row r="13795" spans="1:5" x14ac:dyDescent="0.25">
      <c r="A13795" s="6">
        <v>55434</v>
      </c>
      <c r="B13795">
        <v>-9.5229999999999997</v>
      </c>
      <c r="C13795">
        <v>-0.69499999999999995</v>
      </c>
      <c r="D13795">
        <v>2.879</v>
      </c>
      <c r="E13795">
        <v>8.5579999999999998</v>
      </c>
    </row>
    <row r="13796" spans="1:5" x14ac:dyDescent="0.25">
      <c r="A13796" s="6">
        <v>55435</v>
      </c>
      <c r="B13796">
        <v>-9.5239999999999991</v>
      </c>
      <c r="C13796">
        <v>-0.69499999999999995</v>
      </c>
      <c r="D13796">
        <v>2.879</v>
      </c>
      <c r="E13796">
        <v>8.5570000000000004</v>
      </c>
    </row>
    <row r="13797" spans="1:5" x14ac:dyDescent="0.25">
      <c r="A13797" s="6">
        <v>55436</v>
      </c>
      <c r="B13797">
        <v>-9.5239999999999991</v>
      </c>
      <c r="C13797">
        <v>-0.69599999999999995</v>
      </c>
      <c r="D13797">
        <v>2.8780000000000001</v>
      </c>
      <c r="E13797">
        <v>8.5570000000000004</v>
      </c>
    </row>
    <row r="13798" spans="1:5" x14ac:dyDescent="0.25">
      <c r="A13798" s="6">
        <v>55437</v>
      </c>
      <c r="B13798">
        <v>-9.5250000000000004</v>
      </c>
      <c r="C13798">
        <v>-0.69599999999999995</v>
      </c>
      <c r="D13798">
        <v>2.8780000000000001</v>
      </c>
      <c r="E13798">
        <v>8.5570000000000004</v>
      </c>
    </row>
    <row r="13799" spans="1:5" x14ac:dyDescent="0.25">
      <c r="A13799" s="6">
        <v>55438</v>
      </c>
      <c r="B13799">
        <v>-9.5250000000000004</v>
      </c>
      <c r="C13799">
        <v>-0.69699999999999995</v>
      </c>
      <c r="D13799">
        <v>2.8769999999999998</v>
      </c>
      <c r="E13799">
        <v>8.5559999999999992</v>
      </c>
    </row>
    <row r="13800" spans="1:5" x14ac:dyDescent="0.25">
      <c r="A13800" s="6">
        <v>55439</v>
      </c>
      <c r="B13800">
        <v>-9.5259999999999998</v>
      </c>
      <c r="C13800">
        <v>-0.69699999999999995</v>
      </c>
      <c r="D13800">
        <v>2.8769999999999998</v>
      </c>
      <c r="E13800">
        <v>8.5559999999999992</v>
      </c>
    </row>
    <row r="13801" spans="1:5" x14ac:dyDescent="0.25">
      <c r="A13801" s="6">
        <v>55440</v>
      </c>
      <c r="B13801">
        <v>-9.5269999999999992</v>
      </c>
      <c r="C13801">
        <v>-0.69799999999999995</v>
      </c>
      <c r="D13801">
        <v>2.8759999999999999</v>
      </c>
      <c r="E13801">
        <v>8.5559999999999992</v>
      </c>
    </row>
    <row r="13802" spans="1:5" x14ac:dyDescent="0.25">
      <c r="A13802" s="6">
        <v>55441</v>
      </c>
      <c r="B13802">
        <v>-9.5269999999999992</v>
      </c>
      <c r="C13802">
        <v>-0.69799999999999995</v>
      </c>
      <c r="D13802">
        <v>2.8759999999999999</v>
      </c>
      <c r="E13802">
        <v>8.5559999999999992</v>
      </c>
    </row>
    <row r="13803" spans="1:5" x14ac:dyDescent="0.25">
      <c r="A13803" s="6">
        <v>55442</v>
      </c>
      <c r="B13803">
        <v>-9.5280000000000005</v>
      </c>
      <c r="C13803">
        <v>-0.69899999999999995</v>
      </c>
      <c r="D13803">
        <v>2.8759999999999999</v>
      </c>
      <c r="E13803">
        <v>8.5549999999999997</v>
      </c>
    </row>
    <row r="13804" spans="1:5" x14ac:dyDescent="0.25">
      <c r="A13804" s="6">
        <v>55443</v>
      </c>
      <c r="B13804">
        <v>-9.5280000000000005</v>
      </c>
      <c r="C13804">
        <v>-0.69899999999999995</v>
      </c>
      <c r="D13804">
        <v>2.875</v>
      </c>
      <c r="E13804">
        <v>8.5549999999999997</v>
      </c>
    </row>
    <row r="13805" spans="1:5" x14ac:dyDescent="0.25">
      <c r="A13805" s="6">
        <v>55444</v>
      </c>
      <c r="B13805">
        <v>-9.5289999999999999</v>
      </c>
      <c r="C13805">
        <v>-0.7</v>
      </c>
      <c r="D13805">
        <v>2.875</v>
      </c>
      <c r="E13805">
        <v>8.5549999999999997</v>
      </c>
    </row>
    <row r="13806" spans="1:5" x14ac:dyDescent="0.25">
      <c r="A13806" s="6">
        <v>55445</v>
      </c>
      <c r="B13806">
        <v>-9.5299999999999994</v>
      </c>
      <c r="C13806">
        <v>-0.7</v>
      </c>
      <c r="D13806">
        <v>2.8740000000000001</v>
      </c>
      <c r="E13806">
        <v>8.5549999999999997</v>
      </c>
    </row>
    <row r="13807" spans="1:5" x14ac:dyDescent="0.25">
      <c r="A13807" s="6">
        <v>55446</v>
      </c>
      <c r="B13807">
        <v>-9.5299999999999994</v>
      </c>
      <c r="C13807">
        <v>-0.70099999999999996</v>
      </c>
      <c r="D13807">
        <v>2.8740000000000001</v>
      </c>
      <c r="E13807">
        <v>8.5540000000000003</v>
      </c>
    </row>
    <row r="13808" spans="1:5" x14ac:dyDescent="0.25">
      <c r="A13808" s="6">
        <v>55447</v>
      </c>
      <c r="B13808">
        <v>-9.5310000000000006</v>
      </c>
      <c r="C13808">
        <v>-0.70099999999999996</v>
      </c>
      <c r="D13808">
        <v>2.8730000000000002</v>
      </c>
      <c r="E13808">
        <v>8.5540000000000003</v>
      </c>
    </row>
    <row r="13809" spans="1:5" x14ac:dyDescent="0.25">
      <c r="A13809" s="6">
        <v>55448</v>
      </c>
      <c r="B13809">
        <v>-9.5310000000000006</v>
      </c>
      <c r="C13809">
        <v>-0.70199999999999996</v>
      </c>
      <c r="D13809">
        <v>2.8730000000000002</v>
      </c>
      <c r="E13809">
        <v>8.5540000000000003</v>
      </c>
    </row>
    <row r="13810" spans="1:5" x14ac:dyDescent="0.25">
      <c r="A13810" s="6">
        <v>55449</v>
      </c>
      <c r="B13810">
        <v>-9.532</v>
      </c>
      <c r="C13810">
        <v>-0.70299999999999996</v>
      </c>
      <c r="D13810">
        <v>2.8719999999999999</v>
      </c>
      <c r="E13810">
        <v>8.5540000000000003</v>
      </c>
    </row>
    <row r="13811" spans="1:5" x14ac:dyDescent="0.25">
      <c r="A13811" s="6">
        <v>55450</v>
      </c>
      <c r="B13811">
        <v>-9.5329999999999995</v>
      </c>
      <c r="C13811">
        <v>-0.70299999999999996</v>
      </c>
      <c r="D13811">
        <v>2.8719999999999999</v>
      </c>
      <c r="E13811">
        <v>8.5530000000000008</v>
      </c>
    </row>
    <row r="13812" spans="1:5" x14ac:dyDescent="0.25">
      <c r="A13812" s="6">
        <v>55451</v>
      </c>
      <c r="B13812">
        <v>-9.5329999999999995</v>
      </c>
      <c r="C13812">
        <v>-0.70399999999999996</v>
      </c>
      <c r="D13812">
        <v>2.871</v>
      </c>
      <c r="E13812">
        <v>8.5530000000000008</v>
      </c>
    </row>
    <row r="13813" spans="1:5" x14ac:dyDescent="0.25">
      <c r="A13813" s="6">
        <v>55452</v>
      </c>
      <c r="B13813">
        <v>-9.5340000000000007</v>
      </c>
      <c r="C13813">
        <v>-0.70399999999999996</v>
      </c>
      <c r="D13813">
        <v>2.871</v>
      </c>
      <c r="E13813">
        <v>8.5530000000000008</v>
      </c>
    </row>
    <row r="13814" spans="1:5" x14ac:dyDescent="0.25">
      <c r="A13814" s="6">
        <v>55453</v>
      </c>
      <c r="B13814">
        <v>-9.5340000000000007</v>
      </c>
      <c r="C13814">
        <v>-0.70499999999999996</v>
      </c>
      <c r="D13814">
        <v>2.87</v>
      </c>
      <c r="E13814">
        <v>8.5530000000000008</v>
      </c>
    </row>
    <row r="13815" spans="1:5" x14ac:dyDescent="0.25">
      <c r="A13815" s="6">
        <v>55454</v>
      </c>
      <c r="B13815">
        <v>-9.5350000000000001</v>
      </c>
      <c r="C13815">
        <v>-0.70499999999999996</v>
      </c>
      <c r="D13815">
        <v>2.87</v>
      </c>
      <c r="E13815">
        <v>8.5519999999999996</v>
      </c>
    </row>
    <row r="13816" spans="1:5" x14ac:dyDescent="0.25">
      <c r="A13816" s="6">
        <v>55455</v>
      </c>
      <c r="B13816">
        <v>-9.5359999999999996</v>
      </c>
      <c r="C13816">
        <v>-0.70599999999999996</v>
      </c>
      <c r="D13816">
        <v>2.8690000000000002</v>
      </c>
      <c r="E13816">
        <v>8.5519999999999996</v>
      </c>
    </row>
    <row r="13817" spans="1:5" x14ac:dyDescent="0.25">
      <c r="A13817" s="6">
        <v>55456</v>
      </c>
      <c r="B13817">
        <v>-9.5359999999999996</v>
      </c>
      <c r="C13817">
        <v>-0.70599999999999996</v>
      </c>
      <c r="D13817">
        <v>2.8690000000000002</v>
      </c>
      <c r="E13817">
        <v>8.5519999999999996</v>
      </c>
    </row>
    <row r="13818" spans="1:5" x14ac:dyDescent="0.25">
      <c r="A13818" s="6">
        <v>55457</v>
      </c>
      <c r="B13818">
        <v>-9.5370000000000008</v>
      </c>
      <c r="C13818">
        <v>-0.70699999999999996</v>
      </c>
      <c r="D13818">
        <v>2.8679999999999999</v>
      </c>
      <c r="E13818">
        <v>8.5519999999999996</v>
      </c>
    </row>
    <row r="13819" spans="1:5" x14ac:dyDescent="0.25">
      <c r="A13819" s="6">
        <v>55458</v>
      </c>
      <c r="B13819">
        <v>-9.5370000000000008</v>
      </c>
      <c r="C13819">
        <v>-0.70699999999999996</v>
      </c>
      <c r="D13819">
        <v>2.8679999999999999</v>
      </c>
      <c r="E13819">
        <v>8.5510000000000002</v>
      </c>
    </row>
    <row r="13820" spans="1:5" x14ac:dyDescent="0.25">
      <c r="A13820" s="6">
        <v>55459</v>
      </c>
      <c r="B13820">
        <v>-9.5380000000000003</v>
      </c>
      <c r="C13820">
        <v>-0.70799999999999996</v>
      </c>
      <c r="D13820">
        <v>2.867</v>
      </c>
      <c r="E13820">
        <v>8.5510000000000002</v>
      </c>
    </row>
    <row r="13821" spans="1:5" x14ac:dyDescent="0.25">
      <c r="A13821" s="6">
        <v>55460</v>
      </c>
      <c r="B13821">
        <v>-9.5389999999999997</v>
      </c>
      <c r="C13821">
        <v>-0.70799999999999996</v>
      </c>
      <c r="D13821">
        <v>2.867</v>
      </c>
      <c r="E13821">
        <v>8.5510000000000002</v>
      </c>
    </row>
    <row r="13822" spans="1:5" x14ac:dyDescent="0.25">
      <c r="A13822" s="6">
        <v>55461</v>
      </c>
      <c r="B13822">
        <v>-9.5389999999999997</v>
      </c>
      <c r="C13822">
        <v>-0.70899999999999996</v>
      </c>
      <c r="D13822">
        <v>2.867</v>
      </c>
      <c r="E13822">
        <v>8.5510000000000002</v>
      </c>
    </row>
    <row r="13823" spans="1:5" x14ac:dyDescent="0.25">
      <c r="A13823" s="6">
        <v>55462</v>
      </c>
      <c r="B13823">
        <v>-9.5399999999999991</v>
      </c>
      <c r="C13823">
        <v>-0.70899999999999996</v>
      </c>
      <c r="D13823">
        <v>2.8660000000000001</v>
      </c>
      <c r="E13823">
        <v>8.5500000000000007</v>
      </c>
    </row>
    <row r="13824" spans="1:5" x14ac:dyDescent="0.25">
      <c r="A13824" s="6">
        <v>55463</v>
      </c>
      <c r="B13824">
        <v>-9.5399999999999991</v>
      </c>
      <c r="C13824">
        <v>-0.71</v>
      </c>
      <c r="D13824">
        <v>2.8660000000000001</v>
      </c>
      <c r="E13824">
        <v>8.5500000000000007</v>
      </c>
    </row>
    <row r="13825" spans="1:5" x14ac:dyDescent="0.25">
      <c r="A13825" s="6">
        <v>55464</v>
      </c>
      <c r="B13825">
        <v>-9.5410000000000004</v>
      </c>
      <c r="C13825">
        <v>-0.71</v>
      </c>
      <c r="D13825">
        <v>2.8650000000000002</v>
      </c>
      <c r="E13825">
        <v>8.5500000000000007</v>
      </c>
    </row>
    <row r="13826" spans="1:5" x14ac:dyDescent="0.25">
      <c r="A13826" s="6">
        <v>55465</v>
      </c>
      <c r="B13826">
        <v>-9.5419999999999998</v>
      </c>
      <c r="C13826">
        <v>-0.71099999999999997</v>
      </c>
      <c r="D13826">
        <v>2.8650000000000002</v>
      </c>
      <c r="E13826">
        <v>8.5500000000000007</v>
      </c>
    </row>
    <row r="13827" spans="1:5" x14ac:dyDescent="0.25">
      <c r="A13827" s="6">
        <v>55466</v>
      </c>
      <c r="B13827">
        <v>-9.5419999999999998</v>
      </c>
      <c r="C13827">
        <v>-0.71099999999999997</v>
      </c>
      <c r="D13827">
        <v>2.8639999999999999</v>
      </c>
      <c r="E13827">
        <v>8.5489999999999995</v>
      </c>
    </row>
    <row r="13828" spans="1:5" x14ac:dyDescent="0.25">
      <c r="A13828" s="6">
        <v>55467</v>
      </c>
      <c r="B13828">
        <v>-9.5429999999999993</v>
      </c>
      <c r="C13828">
        <v>-0.71199999999999997</v>
      </c>
      <c r="D13828">
        <v>2.8639999999999999</v>
      </c>
      <c r="E13828">
        <v>8.5489999999999995</v>
      </c>
    </row>
    <row r="13829" spans="1:5" x14ac:dyDescent="0.25">
      <c r="A13829" s="6">
        <v>55468</v>
      </c>
      <c r="B13829">
        <v>-9.5429999999999993</v>
      </c>
      <c r="C13829">
        <v>-0.71199999999999997</v>
      </c>
      <c r="D13829">
        <v>2.863</v>
      </c>
      <c r="E13829">
        <v>8.5489999999999995</v>
      </c>
    </row>
    <row r="13830" spans="1:5" x14ac:dyDescent="0.25">
      <c r="A13830" s="6">
        <v>55469</v>
      </c>
      <c r="B13830">
        <v>-9.5440000000000005</v>
      </c>
      <c r="C13830">
        <v>-0.71299999999999997</v>
      </c>
      <c r="D13830">
        <v>2.863</v>
      </c>
      <c r="E13830">
        <v>8.5489999999999995</v>
      </c>
    </row>
    <row r="13831" spans="1:5" x14ac:dyDescent="0.25">
      <c r="A13831" s="6">
        <v>55470</v>
      </c>
      <c r="B13831">
        <v>-9.5449999999999999</v>
      </c>
      <c r="C13831">
        <v>-0.71299999999999997</v>
      </c>
      <c r="D13831">
        <v>2.8620000000000001</v>
      </c>
      <c r="E13831">
        <v>8.548</v>
      </c>
    </row>
    <row r="13832" spans="1:5" x14ac:dyDescent="0.25">
      <c r="A13832" s="6">
        <v>55471</v>
      </c>
      <c r="B13832">
        <v>-9.5449999999999999</v>
      </c>
      <c r="C13832">
        <v>-0.71399999999999997</v>
      </c>
      <c r="D13832">
        <v>2.8620000000000001</v>
      </c>
      <c r="E13832">
        <v>8.548</v>
      </c>
    </row>
    <row r="13833" spans="1:5" x14ac:dyDescent="0.25">
      <c r="A13833" s="6">
        <v>55472</v>
      </c>
      <c r="B13833">
        <v>-9.5459999999999994</v>
      </c>
      <c r="C13833">
        <v>-0.71499999999999997</v>
      </c>
      <c r="D13833">
        <v>2.8610000000000002</v>
      </c>
      <c r="E13833">
        <v>8.548</v>
      </c>
    </row>
    <row r="13834" spans="1:5" x14ac:dyDescent="0.25">
      <c r="A13834" s="6">
        <v>55473</v>
      </c>
      <c r="B13834">
        <v>-9.5470000000000006</v>
      </c>
      <c r="C13834">
        <v>-0.71499999999999997</v>
      </c>
      <c r="D13834">
        <v>2.8610000000000002</v>
      </c>
      <c r="E13834">
        <v>8.548</v>
      </c>
    </row>
    <row r="13835" spans="1:5" x14ac:dyDescent="0.25">
      <c r="A13835" s="6">
        <v>55474</v>
      </c>
      <c r="B13835">
        <v>-9.5470000000000006</v>
      </c>
      <c r="C13835">
        <v>-0.71599999999999997</v>
      </c>
      <c r="D13835">
        <v>2.86</v>
      </c>
      <c r="E13835">
        <v>8.5470000000000006</v>
      </c>
    </row>
    <row r="13836" spans="1:5" x14ac:dyDescent="0.25">
      <c r="A13836" s="6">
        <v>55475</v>
      </c>
      <c r="B13836">
        <v>-9.548</v>
      </c>
      <c r="C13836">
        <v>-0.71599999999999997</v>
      </c>
      <c r="D13836">
        <v>2.86</v>
      </c>
      <c r="E13836">
        <v>8.5470000000000006</v>
      </c>
    </row>
    <row r="13837" spans="1:5" x14ac:dyDescent="0.25">
      <c r="A13837" s="6">
        <v>55476</v>
      </c>
      <c r="B13837">
        <v>-9.548</v>
      </c>
      <c r="C13837">
        <v>-0.71699999999999997</v>
      </c>
      <c r="D13837">
        <v>2.859</v>
      </c>
      <c r="E13837">
        <v>8.5470000000000006</v>
      </c>
    </row>
    <row r="13838" spans="1:5" x14ac:dyDescent="0.25">
      <c r="A13838" s="6">
        <v>55477</v>
      </c>
      <c r="B13838">
        <v>-9.5489999999999995</v>
      </c>
      <c r="C13838">
        <v>-0.71699999999999997</v>
      </c>
      <c r="D13838">
        <v>2.859</v>
      </c>
      <c r="E13838">
        <v>8.5470000000000006</v>
      </c>
    </row>
    <row r="13839" spans="1:5" x14ac:dyDescent="0.25">
      <c r="A13839" s="6">
        <v>55478</v>
      </c>
      <c r="B13839">
        <v>-9.5500000000000007</v>
      </c>
      <c r="C13839">
        <v>-0.71799999999999997</v>
      </c>
      <c r="D13839">
        <v>2.8580000000000001</v>
      </c>
      <c r="E13839">
        <v>8.5459999999999994</v>
      </c>
    </row>
    <row r="13840" spans="1:5" x14ac:dyDescent="0.25">
      <c r="A13840" s="6">
        <v>55479</v>
      </c>
      <c r="B13840">
        <v>-9.5500000000000007</v>
      </c>
      <c r="C13840">
        <v>-0.71799999999999997</v>
      </c>
      <c r="D13840">
        <v>2.8580000000000001</v>
      </c>
      <c r="E13840">
        <v>8.5459999999999994</v>
      </c>
    </row>
    <row r="13841" spans="1:5" x14ac:dyDescent="0.25">
      <c r="A13841" s="6">
        <v>55480</v>
      </c>
      <c r="B13841">
        <v>-9.5510000000000002</v>
      </c>
      <c r="C13841">
        <v>-0.71899999999999997</v>
      </c>
      <c r="D13841">
        <v>2.8570000000000002</v>
      </c>
      <c r="E13841">
        <v>8.5459999999999994</v>
      </c>
    </row>
    <row r="13842" spans="1:5" x14ac:dyDescent="0.25">
      <c r="A13842" s="6">
        <v>55481</v>
      </c>
      <c r="B13842">
        <v>-9.5510000000000002</v>
      </c>
      <c r="C13842">
        <v>-0.71899999999999997</v>
      </c>
      <c r="D13842">
        <v>2.8570000000000002</v>
      </c>
      <c r="E13842">
        <v>8.5459999999999994</v>
      </c>
    </row>
    <row r="13843" spans="1:5" x14ac:dyDescent="0.25">
      <c r="A13843" s="6">
        <v>55482</v>
      </c>
      <c r="B13843">
        <v>-9.5519999999999996</v>
      </c>
      <c r="C13843">
        <v>-0.72</v>
      </c>
      <c r="D13843">
        <v>2.8570000000000002</v>
      </c>
      <c r="E13843">
        <v>8.5449999999999999</v>
      </c>
    </row>
    <row r="13844" spans="1:5" x14ac:dyDescent="0.25">
      <c r="A13844" s="6">
        <v>55483</v>
      </c>
      <c r="B13844">
        <v>-9.5530000000000008</v>
      </c>
      <c r="C13844">
        <v>-0.72</v>
      </c>
      <c r="D13844">
        <v>2.8559999999999999</v>
      </c>
      <c r="E13844">
        <v>8.5449999999999999</v>
      </c>
    </row>
    <row r="13845" spans="1:5" x14ac:dyDescent="0.25">
      <c r="A13845" s="6">
        <v>55484</v>
      </c>
      <c r="B13845">
        <v>-9.5530000000000008</v>
      </c>
      <c r="C13845">
        <v>-0.72099999999999997</v>
      </c>
      <c r="D13845">
        <v>2.8559999999999999</v>
      </c>
      <c r="E13845">
        <v>8.5449999999999999</v>
      </c>
    </row>
    <row r="13846" spans="1:5" x14ac:dyDescent="0.25">
      <c r="A13846" s="6">
        <v>55485</v>
      </c>
      <c r="B13846">
        <v>-9.5540000000000003</v>
      </c>
      <c r="C13846">
        <v>-0.72099999999999997</v>
      </c>
      <c r="D13846">
        <v>2.855</v>
      </c>
      <c r="E13846">
        <v>8.5440000000000005</v>
      </c>
    </row>
    <row r="13847" spans="1:5" x14ac:dyDescent="0.25">
      <c r="A13847" s="6">
        <v>55486</v>
      </c>
      <c r="B13847">
        <v>-9.5540000000000003</v>
      </c>
      <c r="C13847">
        <v>-0.72199999999999998</v>
      </c>
      <c r="D13847">
        <v>2.855</v>
      </c>
      <c r="E13847">
        <v>8.5440000000000005</v>
      </c>
    </row>
    <row r="13848" spans="1:5" x14ac:dyDescent="0.25">
      <c r="A13848" s="6">
        <v>55487</v>
      </c>
      <c r="B13848">
        <v>-9.5549999999999997</v>
      </c>
      <c r="C13848">
        <v>-0.72199999999999998</v>
      </c>
      <c r="D13848">
        <v>2.8540000000000001</v>
      </c>
      <c r="E13848">
        <v>8.5440000000000005</v>
      </c>
    </row>
    <row r="13849" spans="1:5" x14ac:dyDescent="0.25">
      <c r="A13849" s="6">
        <v>55488</v>
      </c>
      <c r="B13849">
        <v>-9.5559999999999992</v>
      </c>
      <c r="C13849">
        <v>-0.72299999999999998</v>
      </c>
      <c r="D13849">
        <v>2.8540000000000001</v>
      </c>
      <c r="E13849">
        <v>8.5440000000000005</v>
      </c>
    </row>
    <row r="13850" spans="1:5" x14ac:dyDescent="0.25">
      <c r="A13850" s="6">
        <v>55489</v>
      </c>
      <c r="B13850">
        <v>-9.5559999999999992</v>
      </c>
      <c r="C13850">
        <v>-0.72299999999999998</v>
      </c>
      <c r="D13850">
        <v>2.8530000000000002</v>
      </c>
      <c r="E13850">
        <v>8.5429999999999993</v>
      </c>
    </row>
    <row r="13851" spans="1:5" x14ac:dyDescent="0.25">
      <c r="A13851" s="6">
        <v>55490</v>
      </c>
      <c r="B13851">
        <v>-9.5570000000000004</v>
      </c>
      <c r="C13851">
        <v>-0.72399999999999998</v>
      </c>
      <c r="D13851">
        <v>2.8530000000000002</v>
      </c>
      <c r="E13851">
        <v>8.5429999999999993</v>
      </c>
    </row>
    <row r="13852" spans="1:5" x14ac:dyDescent="0.25">
      <c r="A13852" s="6">
        <v>55491</v>
      </c>
      <c r="B13852">
        <v>-9.5570000000000004</v>
      </c>
      <c r="C13852">
        <v>-0.72399999999999998</v>
      </c>
      <c r="D13852">
        <v>2.8519999999999999</v>
      </c>
      <c r="E13852">
        <v>8.5429999999999993</v>
      </c>
    </row>
    <row r="13853" spans="1:5" x14ac:dyDescent="0.25">
      <c r="A13853" s="6">
        <v>55492</v>
      </c>
      <c r="B13853">
        <v>-9.5579999999999998</v>
      </c>
      <c r="C13853">
        <v>-0.72499999999999998</v>
      </c>
      <c r="D13853">
        <v>2.8519999999999999</v>
      </c>
      <c r="E13853">
        <v>8.5429999999999993</v>
      </c>
    </row>
    <row r="13854" spans="1:5" x14ac:dyDescent="0.25">
      <c r="A13854" s="6">
        <v>55493</v>
      </c>
      <c r="B13854">
        <v>-9.5589999999999993</v>
      </c>
      <c r="C13854">
        <v>-0.72499999999999998</v>
      </c>
      <c r="D13854">
        <v>2.851</v>
      </c>
      <c r="E13854">
        <v>8.5419999999999998</v>
      </c>
    </row>
    <row r="13855" spans="1:5" x14ac:dyDescent="0.25">
      <c r="A13855" s="6">
        <v>55494</v>
      </c>
      <c r="B13855">
        <v>-9.5589999999999993</v>
      </c>
      <c r="C13855">
        <v>-0.72599999999999998</v>
      </c>
      <c r="D13855">
        <v>2.851</v>
      </c>
      <c r="E13855">
        <v>8.5419999999999998</v>
      </c>
    </row>
    <row r="13856" spans="1:5" x14ac:dyDescent="0.25">
      <c r="A13856" s="6">
        <v>55495</v>
      </c>
      <c r="B13856">
        <v>-9.56</v>
      </c>
      <c r="C13856">
        <v>-0.72599999999999998</v>
      </c>
      <c r="D13856">
        <v>2.85</v>
      </c>
      <c r="E13856">
        <v>8.5419999999999998</v>
      </c>
    </row>
    <row r="13857" spans="1:5" x14ac:dyDescent="0.25">
      <c r="A13857" s="6">
        <v>55496</v>
      </c>
      <c r="B13857">
        <v>-9.56</v>
      </c>
      <c r="C13857">
        <v>-0.72699999999999998</v>
      </c>
      <c r="D13857">
        <v>2.85</v>
      </c>
      <c r="E13857">
        <v>8.5419999999999998</v>
      </c>
    </row>
    <row r="13858" spans="1:5" x14ac:dyDescent="0.25">
      <c r="A13858" s="6">
        <v>55497</v>
      </c>
      <c r="B13858">
        <v>-9.5609999999999999</v>
      </c>
      <c r="C13858">
        <v>-0.72799999999999998</v>
      </c>
      <c r="D13858">
        <v>2.8490000000000002</v>
      </c>
      <c r="E13858">
        <v>8.5410000000000004</v>
      </c>
    </row>
    <row r="13859" spans="1:5" x14ac:dyDescent="0.25">
      <c r="A13859" s="6">
        <v>55498</v>
      </c>
      <c r="B13859">
        <v>-9.5619999999999994</v>
      </c>
      <c r="C13859">
        <v>-0.72799999999999998</v>
      </c>
      <c r="D13859">
        <v>2.8490000000000002</v>
      </c>
      <c r="E13859">
        <v>8.5410000000000004</v>
      </c>
    </row>
    <row r="13860" spans="1:5" x14ac:dyDescent="0.25">
      <c r="A13860" s="6">
        <v>55499</v>
      </c>
      <c r="B13860">
        <v>-9.5619999999999994</v>
      </c>
      <c r="C13860">
        <v>-0.72899999999999998</v>
      </c>
      <c r="D13860">
        <v>2.8479999999999999</v>
      </c>
      <c r="E13860">
        <v>8.5410000000000004</v>
      </c>
    </row>
    <row r="13861" spans="1:5" x14ac:dyDescent="0.25">
      <c r="A13861" s="6">
        <v>55500</v>
      </c>
      <c r="B13861">
        <v>-9.5630000000000006</v>
      </c>
      <c r="C13861">
        <v>-0.72899999999999998</v>
      </c>
      <c r="D13861">
        <v>2.8479999999999999</v>
      </c>
      <c r="E13861">
        <v>8.5410000000000004</v>
      </c>
    </row>
    <row r="13862" spans="1:5" x14ac:dyDescent="0.25">
      <c r="A13862" s="6">
        <v>55501</v>
      </c>
      <c r="B13862">
        <v>-9.5630000000000006</v>
      </c>
      <c r="C13862">
        <v>-0.73</v>
      </c>
      <c r="D13862">
        <v>2.8479999999999999</v>
      </c>
      <c r="E13862">
        <v>8.5399999999999991</v>
      </c>
    </row>
    <row r="13863" spans="1:5" x14ac:dyDescent="0.25">
      <c r="A13863" s="6">
        <v>55502</v>
      </c>
      <c r="B13863">
        <v>-9.5640000000000001</v>
      </c>
      <c r="C13863">
        <v>-0.73</v>
      </c>
      <c r="D13863">
        <v>2.847</v>
      </c>
      <c r="E13863">
        <v>8.5399999999999991</v>
      </c>
    </row>
    <row r="13864" spans="1:5" x14ac:dyDescent="0.25">
      <c r="A13864" s="6">
        <v>55503</v>
      </c>
      <c r="B13864">
        <v>-9.5649999999999995</v>
      </c>
      <c r="C13864">
        <v>-0.73099999999999998</v>
      </c>
      <c r="D13864">
        <v>2.847</v>
      </c>
      <c r="E13864">
        <v>8.5399999999999991</v>
      </c>
    </row>
    <row r="13865" spans="1:5" x14ac:dyDescent="0.25">
      <c r="A13865" s="6">
        <v>55504</v>
      </c>
      <c r="B13865">
        <v>-9.5649999999999995</v>
      </c>
      <c r="C13865">
        <v>-0.73099999999999998</v>
      </c>
      <c r="D13865">
        <v>2.8460000000000001</v>
      </c>
      <c r="E13865">
        <v>8.5399999999999991</v>
      </c>
    </row>
    <row r="13866" spans="1:5" x14ac:dyDescent="0.25">
      <c r="A13866" s="6">
        <v>55505</v>
      </c>
      <c r="B13866">
        <v>-9.5660000000000007</v>
      </c>
      <c r="C13866">
        <v>-0.73199999999999998</v>
      </c>
      <c r="D13866">
        <v>2.8460000000000001</v>
      </c>
      <c r="E13866">
        <v>8.5389999999999997</v>
      </c>
    </row>
    <row r="13867" spans="1:5" x14ac:dyDescent="0.25">
      <c r="A13867" s="6">
        <v>55506</v>
      </c>
      <c r="B13867">
        <v>-9.5660000000000007</v>
      </c>
      <c r="C13867">
        <v>-0.73199999999999998</v>
      </c>
      <c r="D13867">
        <v>2.8450000000000002</v>
      </c>
      <c r="E13867">
        <v>8.5389999999999997</v>
      </c>
    </row>
    <row r="13868" spans="1:5" x14ac:dyDescent="0.25">
      <c r="A13868" s="6">
        <v>55507</v>
      </c>
      <c r="B13868">
        <v>-9.5670000000000002</v>
      </c>
      <c r="C13868">
        <v>-0.73299999999999998</v>
      </c>
      <c r="D13868">
        <v>2.8450000000000002</v>
      </c>
      <c r="E13868">
        <v>8.5389999999999997</v>
      </c>
    </row>
    <row r="13869" spans="1:5" x14ac:dyDescent="0.25">
      <c r="A13869" s="6">
        <v>55508</v>
      </c>
      <c r="B13869">
        <v>-9.5679999999999996</v>
      </c>
      <c r="C13869">
        <v>-0.73299999999999998</v>
      </c>
      <c r="D13869">
        <v>2.8439999999999999</v>
      </c>
      <c r="E13869">
        <v>8.5389999999999997</v>
      </c>
    </row>
    <row r="13870" spans="1:5" x14ac:dyDescent="0.25">
      <c r="A13870" s="6">
        <v>55509</v>
      </c>
      <c r="B13870">
        <v>-9.5679999999999996</v>
      </c>
      <c r="C13870">
        <v>-0.73399999999999999</v>
      </c>
      <c r="D13870">
        <v>2.8439999999999999</v>
      </c>
      <c r="E13870">
        <v>8.5380000000000003</v>
      </c>
    </row>
    <row r="13871" spans="1:5" x14ac:dyDescent="0.25">
      <c r="A13871" s="6">
        <v>55510</v>
      </c>
      <c r="B13871">
        <v>-9.5690000000000008</v>
      </c>
      <c r="C13871">
        <v>-0.73399999999999999</v>
      </c>
      <c r="D13871">
        <v>2.843</v>
      </c>
      <c r="E13871">
        <v>8.5380000000000003</v>
      </c>
    </row>
    <row r="13872" spans="1:5" x14ac:dyDescent="0.25">
      <c r="A13872" s="6">
        <v>55511</v>
      </c>
      <c r="B13872">
        <v>-9.5690000000000008</v>
      </c>
      <c r="C13872">
        <v>-0.73499999999999999</v>
      </c>
      <c r="D13872">
        <v>2.843</v>
      </c>
      <c r="E13872">
        <v>8.5380000000000003</v>
      </c>
    </row>
    <row r="13873" spans="1:5" x14ac:dyDescent="0.25">
      <c r="A13873" s="6">
        <v>55512</v>
      </c>
      <c r="B13873">
        <v>-9.57</v>
      </c>
      <c r="C13873">
        <v>-0.73499999999999999</v>
      </c>
      <c r="D13873">
        <v>2.8420000000000001</v>
      </c>
      <c r="E13873">
        <v>8.5380000000000003</v>
      </c>
    </row>
    <row r="13874" spans="1:5" x14ac:dyDescent="0.25">
      <c r="A13874" s="6">
        <v>55513</v>
      </c>
      <c r="B13874">
        <v>-9.5709999999999997</v>
      </c>
      <c r="C13874">
        <v>-0.73599999999999999</v>
      </c>
      <c r="D13874">
        <v>2.8420000000000001</v>
      </c>
      <c r="E13874">
        <v>8.5370000000000008</v>
      </c>
    </row>
    <row r="13875" spans="1:5" x14ac:dyDescent="0.25">
      <c r="A13875" s="6">
        <v>55514</v>
      </c>
      <c r="B13875">
        <v>-9.5709999999999997</v>
      </c>
      <c r="C13875">
        <v>-0.73599999999999999</v>
      </c>
      <c r="D13875">
        <v>2.8410000000000002</v>
      </c>
      <c r="E13875">
        <v>8.5370000000000008</v>
      </c>
    </row>
    <row r="13876" spans="1:5" x14ac:dyDescent="0.25">
      <c r="A13876" s="6">
        <v>55515</v>
      </c>
      <c r="B13876">
        <v>-9.5719999999999992</v>
      </c>
      <c r="C13876">
        <v>-0.73699999999999999</v>
      </c>
      <c r="D13876">
        <v>2.8410000000000002</v>
      </c>
      <c r="E13876">
        <v>8.5370000000000008</v>
      </c>
    </row>
    <row r="13877" spans="1:5" x14ac:dyDescent="0.25">
      <c r="A13877" s="6">
        <v>55516</v>
      </c>
      <c r="B13877">
        <v>-9.5719999999999992</v>
      </c>
      <c r="C13877">
        <v>-0.73699999999999999</v>
      </c>
      <c r="D13877">
        <v>2.84</v>
      </c>
      <c r="E13877">
        <v>8.5370000000000008</v>
      </c>
    </row>
    <row r="13878" spans="1:5" x14ac:dyDescent="0.25">
      <c r="A13878" s="6">
        <v>55517</v>
      </c>
      <c r="B13878">
        <v>-9.5730000000000004</v>
      </c>
      <c r="C13878">
        <v>-0.73799999999999999</v>
      </c>
      <c r="D13878">
        <v>2.84</v>
      </c>
      <c r="E13878">
        <v>8.5359999999999996</v>
      </c>
    </row>
    <row r="13879" spans="1:5" x14ac:dyDescent="0.25">
      <c r="A13879" s="6">
        <v>55518</v>
      </c>
      <c r="B13879">
        <v>-9.5739999999999998</v>
      </c>
      <c r="C13879">
        <v>-0.73799999999999999</v>
      </c>
      <c r="D13879">
        <v>2.839</v>
      </c>
      <c r="E13879">
        <v>8.5359999999999996</v>
      </c>
    </row>
    <row r="13880" spans="1:5" x14ac:dyDescent="0.25">
      <c r="A13880" s="6">
        <v>55519</v>
      </c>
      <c r="B13880">
        <v>-9.5739999999999998</v>
      </c>
      <c r="C13880">
        <v>-0.73899999999999999</v>
      </c>
      <c r="D13880">
        <v>2.839</v>
      </c>
      <c r="E13880">
        <v>8.5359999999999996</v>
      </c>
    </row>
    <row r="13881" spans="1:5" x14ac:dyDescent="0.25">
      <c r="A13881" s="6">
        <v>55520</v>
      </c>
      <c r="B13881">
        <v>-9.5749999999999993</v>
      </c>
      <c r="C13881">
        <v>-0.73899999999999999</v>
      </c>
      <c r="D13881">
        <v>2.839</v>
      </c>
      <c r="E13881">
        <v>8.5359999999999996</v>
      </c>
    </row>
    <row r="13882" spans="1:5" x14ac:dyDescent="0.25">
      <c r="A13882" s="6">
        <v>55521</v>
      </c>
      <c r="B13882">
        <v>-9.5749999999999993</v>
      </c>
      <c r="C13882">
        <v>-0.74</v>
      </c>
      <c r="D13882">
        <v>2.8380000000000001</v>
      </c>
      <c r="E13882">
        <v>8.5350000000000001</v>
      </c>
    </row>
    <row r="13883" spans="1:5" x14ac:dyDescent="0.25">
      <c r="A13883" s="6">
        <v>55522</v>
      </c>
      <c r="B13883">
        <v>-9.5760000000000005</v>
      </c>
      <c r="C13883">
        <v>-0.74099999999999999</v>
      </c>
      <c r="D13883">
        <v>2.8380000000000001</v>
      </c>
      <c r="E13883">
        <v>8.5350000000000001</v>
      </c>
    </row>
    <row r="13884" spans="1:5" x14ac:dyDescent="0.25">
      <c r="A13884" s="6">
        <v>55523</v>
      </c>
      <c r="B13884">
        <v>-9.577</v>
      </c>
      <c r="C13884">
        <v>-0.74099999999999999</v>
      </c>
      <c r="D13884">
        <v>2.8370000000000002</v>
      </c>
      <c r="E13884">
        <v>8.5350000000000001</v>
      </c>
    </row>
    <row r="13885" spans="1:5" x14ac:dyDescent="0.25">
      <c r="A13885" s="6">
        <v>55524</v>
      </c>
      <c r="B13885">
        <v>-9.577</v>
      </c>
      <c r="C13885">
        <v>-0.74199999999999999</v>
      </c>
      <c r="D13885">
        <v>2.8370000000000002</v>
      </c>
      <c r="E13885">
        <v>8.5340000000000007</v>
      </c>
    </row>
    <row r="13886" spans="1:5" x14ac:dyDescent="0.25">
      <c r="A13886" s="6">
        <v>55525</v>
      </c>
      <c r="B13886">
        <v>-9.5779999999999994</v>
      </c>
      <c r="C13886">
        <v>-0.74199999999999999</v>
      </c>
      <c r="D13886">
        <v>2.8359999999999999</v>
      </c>
      <c r="E13886">
        <v>8.5340000000000007</v>
      </c>
    </row>
    <row r="13887" spans="1:5" x14ac:dyDescent="0.25">
      <c r="A13887" s="6">
        <v>55526</v>
      </c>
      <c r="B13887">
        <v>-9.5779999999999994</v>
      </c>
      <c r="C13887">
        <v>-0.74299999999999999</v>
      </c>
      <c r="D13887">
        <v>2.8359999999999999</v>
      </c>
      <c r="E13887">
        <v>8.5340000000000007</v>
      </c>
    </row>
    <row r="13888" spans="1:5" x14ac:dyDescent="0.25">
      <c r="A13888" s="6">
        <v>55527</v>
      </c>
      <c r="B13888">
        <v>-9.5790000000000006</v>
      </c>
      <c r="C13888">
        <v>-0.74299999999999999</v>
      </c>
      <c r="D13888">
        <v>2.835</v>
      </c>
      <c r="E13888">
        <v>8.5340000000000007</v>
      </c>
    </row>
    <row r="13889" spans="1:5" x14ac:dyDescent="0.25">
      <c r="A13889" s="6">
        <v>55528</v>
      </c>
      <c r="B13889">
        <v>-9.58</v>
      </c>
      <c r="C13889">
        <v>-0.74399999999999999</v>
      </c>
      <c r="D13889">
        <v>2.835</v>
      </c>
      <c r="E13889">
        <v>8.5329999999999995</v>
      </c>
    </row>
    <row r="13890" spans="1:5" x14ac:dyDescent="0.25">
      <c r="A13890" s="6">
        <v>55529</v>
      </c>
      <c r="B13890">
        <v>-9.58</v>
      </c>
      <c r="C13890">
        <v>-0.74399999999999999</v>
      </c>
      <c r="D13890">
        <v>2.8340000000000001</v>
      </c>
      <c r="E13890">
        <v>8.5329999999999995</v>
      </c>
    </row>
    <row r="13891" spans="1:5" x14ac:dyDescent="0.25">
      <c r="A13891" s="6">
        <v>55530</v>
      </c>
      <c r="B13891">
        <v>-9.5809999999999995</v>
      </c>
      <c r="C13891">
        <v>-0.745</v>
      </c>
      <c r="D13891">
        <v>2.8340000000000001</v>
      </c>
      <c r="E13891">
        <v>8.5329999999999995</v>
      </c>
    </row>
    <row r="13892" spans="1:5" x14ac:dyDescent="0.25">
      <c r="A13892" s="6">
        <v>55531</v>
      </c>
      <c r="B13892">
        <v>-9.5809999999999995</v>
      </c>
      <c r="C13892">
        <v>-0.745</v>
      </c>
      <c r="D13892">
        <v>2.8330000000000002</v>
      </c>
      <c r="E13892">
        <v>8.5329999999999995</v>
      </c>
    </row>
    <row r="13893" spans="1:5" x14ac:dyDescent="0.25">
      <c r="A13893" s="6">
        <v>55532</v>
      </c>
      <c r="B13893">
        <v>-9.5820000000000007</v>
      </c>
      <c r="C13893">
        <v>-0.746</v>
      </c>
      <c r="D13893">
        <v>2.8330000000000002</v>
      </c>
      <c r="E13893">
        <v>8.532</v>
      </c>
    </row>
    <row r="13894" spans="1:5" x14ac:dyDescent="0.25">
      <c r="A13894" s="6">
        <v>55533</v>
      </c>
      <c r="B13894">
        <v>-9.5830000000000002</v>
      </c>
      <c r="C13894">
        <v>-0.746</v>
      </c>
      <c r="D13894">
        <v>2.8319999999999999</v>
      </c>
      <c r="E13894">
        <v>8.532</v>
      </c>
    </row>
    <row r="13895" spans="1:5" x14ac:dyDescent="0.25">
      <c r="A13895" s="6">
        <v>55534</v>
      </c>
      <c r="B13895">
        <v>-9.5830000000000002</v>
      </c>
      <c r="C13895">
        <v>-0.747</v>
      </c>
      <c r="D13895">
        <v>2.8319999999999999</v>
      </c>
      <c r="E13895">
        <v>8.532</v>
      </c>
    </row>
    <row r="13896" spans="1:5" x14ac:dyDescent="0.25">
      <c r="A13896" s="6">
        <v>55535</v>
      </c>
      <c r="B13896">
        <v>-9.5839999999999996</v>
      </c>
      <c r="C13896">
        <v>-0.747</v>
      </c>
      <c r="D13896">
        <v>2.831</v>
      </c>
      <c r="E13896">
        <v>8.532</v>
      </c>
    </row>
    <row r="13897" spans="1:5" x14ac:dyDescent="0.25">
      <c r="A13897" s="6">
        <v>55536</v>
      </c>
      <c r="B13897">
        <v>-9.5839999999999996</v>
      </c>
      <c r="C13897">
        <v>-0.748</v>
      </c>
      <c r="D13897">
        <v>2.831</v>
      </c>
      <c r="E13897">
        <v>8.5310000000000006</v>
      </c>
    </row>
    <row r="13898" spans="1:5" x14ac:dyDescent="0.25">
      <c r="A13898" s="6">
        <v>55537</v>
      </c>
      <c r="B13898">
        <v>-9.5850000000000009</v>
      </c>
      <c r="C13898">
        <v>-0.748</v>
      </c>
      <c r="D13898">
        <v>2.83</v>
      </c>
      <c r="E13898">
        <v>8.5310000000000006</v>
      </c>
    </row>
    <row r="13899" spans="1:5" x14ac:dyDescent="0.25">
      <c r="A13899" s="6">
        <v>55538</v>
      </c>
      <c r="B13899">
        <v>-9.5860000000000003</v>
      </c>
      <c r="C13899">
        <v>-0.749</v>
      </c>
      <c r="D13899">
        <v>2.83</v>
      </c>
      <c r="E13899">
        <v>8.5310000000000006</v>
      </c>
    </row>
    <row r="13900" spans="1:5" x14ac:dyDescent="0.25">
      <c r="A13900" s="6">
        <v>55539</v>
      </c>
      <c r="B13900">
        <v>-9.5860000000000003</v>
      </c>
      <c r="C13900">
        <v>-0.749</v>
      </c>
      <c r="D13900">
        <v>2.83</v>
      </c>
      <c r="E13900">
        <v>8.5310000000000006</v>
      </c>
    </row>
    <row r="13901" spans="1:5" x14ac:dyDescent="0.25">
      <c r="A13901" s="6">
        <v>55540</v>
      </c>
      <c r="B13901">
        <v>-9.5869999999999997</v>
      </c>
      <c r="C13901">
        <v>-0.75</v>
      </c>
      <c r="D13901">
        <v>2.8290000000000002</v>
      </c>
      <c r="E13901">
        <v>8.5299999999999994</v>
      </c>
    </row>
    <row r="13902" spans="1:5" x14ac:dyDescent="0.25">
      <c r="A13902" s="6">
        <v>55541</v>
      </c>
      <c r="B13902">
        <v>-9.5869999999999997</v>
      </c>
      <c r="C13902">
        <v>-0.75</v>
      </c>
      <c r="D13902">
        <v>2.8290000000000002</v>
      </c>
      <c r="E13902">
        <v>8.5299999999999994</v>
      </c>
    </row>
    <row r="13903" spans="1:5" x14ac:dyDescent="0.25">
      <c r="A13903" s="6">
        <v>55542</v>
      </c>
      <c r="B13903">
        <v>-9.5879999999999992</v>
      </c>
      <c r="C13903">
        <v>-0.751</v>
      </c>
      <c r="D13903">
        <v>2.8279999999999998</v>
      </c>
      <c r="E13903">
        <v>8.5299999999999994</v>
      </c>
    </row>
    <row r="13904" spans="1:5" x14ac:dyDescent="0.25">
      <c r="A13904" s="6">
        <v>55543</v>
      </c>
      <c r="B13904">
        <v>-9.5890000000000004</v>
      </c>
      <c r="C13904">
        <v>-0.751</v>
      </c>
      <c r="D13904">
        <v>2.8279999999999998</v>
      </c>
      <c r="E13904">
        <v>8.5299999999999994</v>
      </c>
    </row>
    <row r="13905" spans="1:5" x14ac:dyDescent="0.25">
      <c r="A13905" s="6">
        <v>55544</v>
      </c>
      <c r="B13905">
        <v>-9.5890000000000004</v>
      </c>
      <c r="C13905">
        <v>-0.752</v>
      </c>
      <c r="D13905">
        <v>2.827</v>
      </c>
      <c r="E13905">
        <v>8.5289999999999999</v>
      </c>
    </row>
    <row r="13906" spans="1:5" x14ac:dyDescent="0.25">
      <c r="A13906" s="6">
        <v>55545</v>
      </c>
      <c r="B13906">
        <v>-9.59</v>
      </c>
      <c r="C13906">
        <v>-0.752</v>
      </c>
      <c r="D13906">
        <v>2.827</v>
      </c>
      <c r="E13906">
        <v>8.5289999999999999</v>
      </c>
    </row>
    <row r="13907" spans="1:5" x14ac:dyDescent="0.25">
      <c r="A13907" s="6">
        <v>55546</v>
      </c>
      <c r="B13907">
        <v>-9.59</v>
      </c>
      <c r="C13907">
        <v>-0.753</v>
      </c>
      <c r="D13907">
        <v>2.8260000000000001</v>
      </c>
      <c r="E13907">
        <v>8.5289999999999999</v>
      </c>
    </row>
    <row r="13908" spans="1:5" x14ac:dyDescent="0.25">
      <c r="A13908" s="6">
        <v>55547</v>
      </c>
      <c r="B13908">
        <v>-9.5909999999999993</v>
      </c>
      <c r="C13908">
        <v>-0.753</v>
      </c>
      <c r="D13908">
        <v>2.8260000000000001</v>
      </c>
      <c r="E13908">
        <v>8.5289999999999999</v>
      </c>
    </row>
    <row r="13909" spans="1:5" x14ac:dyDescent="0.25">
      <c r="A13909" s="6">
        <v>55548</v>
      </c>
      <c r="B13909">
        <v>-9.5920000000000005</v>
      </c>
      <c r="C13909">
        <v>-0.754</v>
      </c>
      <c r="D13909">
        <v>2.8250000000000002</v>
      </c>
      <c r="E13909">
        <v>8.5280000000000005</v>
      </c>
    </row>
    <row r="13910" spans="1:5" x14ac:dyDescent="0.25">
      <c r="A13910" s="6">
        <v>55549</v>
      </c>
      <c r="B13910">
        <v>-9.5920000000000005</v>
      </c>
      <c r="C13910">
        <v>-0.755</v>
      </c>
      <c r="D13910">
        <v>2.8250000000000002</v>
      </c>
      <c r="E13910">
        <v>8.5280000000000005</v>
      </c>
    </row>
    <row r="13911" spans="1:5" x14ac:dyDescent="0.25">
      <c r="A13911" s="6">
        <v>55550</v>
      </c>
      <c r="B13911">
        <v>-9.593</v>
      </c>
      <c r="C13911">
        <v>-0.755</v>
      </c>
      <c r="D13911">
        <v>2.8239999999999998</v>
      </c>
      <c r="E13911">
        <v>8.5280000000000005</v>
      </c>
    </row>
    <row r="13912" spans="1:5" x14ac:dyDescent="0.25">
      <c r="A13912" s="6">
        <v>55551</v>
      </c>
      <c r="B13912">
        <v>-9.593</v>
      </c>
      <c r="C13912">
        <v>-0.75600000000000001</v>
      </c>
      <c r="D13912">
        <v>2.8239999999999998</v>
      </c>
      <c r="E13912">
        <v>8.5280000000000005</v>
      </c>
    </row>
    <row r="13913" spans="1:5" x14ac:dyDescent="0.25">
      <c r="A13913" s="6">
        <v>55552</v>
      </c>
      <c r="B13913">
        <v>-9.5939999999999994</v>
      </c>
      <c r="C13913">
        <v>-0.75600000000000001</v>
      </c>
      <c r="D13913">
        <v>2.823</v>
      </c>
      <c r="E13913">
        <v>8.5269999999999992</v>
      </c>
    </row>
    <row r="13914" spans="1:5" x14ac:dyDescent="0.25">
      <c r="A13914" s="6">
        <v>55553</v>
      </c>
      <c r="B13914">
        <v>-9.5950000000000006</v>
      </c>
      <c r="C13914">
        <v>-0.75700000000000001</v>
      </c>
      <c r="D13914">
        <v>2.823</v>
      </c>
      <c r="E13914">
        <v>8.5269999999999992</v>
      </c>
    </row>
    <row r="13915" spans="1:5" x14ac:dyDescent="0.25">
      <c r="A13915" s="6">
        <v>55554</v>
      </c>
      <c r="B13915">
        <v>-9.5950000000000006</v>
      </c>
      <c r="C13915">
        <v>-0.75700000000000001</v>
      </c>
      <c r="D13915">
        <v>2.8220000000000001</v>
      </c>
      <c r="E13915">
        <v>8.5269999999999992</v>
      </c>
    </row>
    <row r="13916" spans="1:5" x14ac:dyDescent="0.25">
      <c r="A13916" s="6">
        <v>55555</v>
      </c>
      <c r="B13916">
        <v>-9.5960000000000001</v>
      </c>
      <c r="C13916">
        <v>-0.75800000000000001</v>
      </c>
      <c r="D13916">
        <v>2.8220000000000001</v>
      </c>
      <c r="E13916">
        <v>8.5269999999999992</v>
      </c>
    </row>
    <row r="13917" spans="1:5" x14ac:dyDescent="0.25">
      <c r="A13917" s="6">
        <v>55556</v>
      </c>
      <c r="B13917">
        <v>-9.5960000000000001</v>
      </c>
      <c r="C13917">
        <v>-0.75800000000000001</v>
      </c>
      <c r="D13917">
        <v>2.8210000000000002</v>
      </c>
      <c r="E13917">
        <v>8.5259999999999998</v>
      </c>
    </row>
    <row r="13918" spans="1:5" x14ac:dyDescent="0.25">
      <c r="A13918" s="6">
        <v>55557</v>
      </c>
      <c r="B13918">
        <v>-9.5969999999999995</v>
      </c>
      <c r="C13918">
        <v>-0.75900000000000001</v>
      </c>
      <c r="D13918">
        <v>2.8210000000000002</v>
      </c>
      <c r="E13918">
        <v>8.5259999999999998</v>
      </c>
    </row>
    <row r="13919" spans="1:5" x14ac:dyDescent="0.25">
      <c r="A13919" s="6">
        <v>55558</v>
      </c>
      <c r="B13919">
        <v>-9.5980000000000008</v>
      </c>
      <c r="C13919">
        <v>-0.75900000000000001</v>
      </c>
      <c r="D13919">
        <v>2.8210000000000002</v>
      </c>
      <c r="E13919">
        <v>8.5259999999999998</v>
      </c>
    </row>
    <row r="13920" spans="1:5" x14ac:dyDescent="0.25">
      <c r="A13920" s="6">
        <v>55559</v>
      </c>
      <c r="B13920">
        <v>-9.5980000000000008</v>
      </c>
      <c r="C13920">
        <v>-0.76</v>
      </c>
      <c r="D13920">
        <v>2.82</v>
      </c>
      <c r="E13920">
        <v>8.5259999999999998</v>
      </c>
    </row>
    <row r="13921" spans="1:5" x14ac:dyDescent="0.25">
      <c r="A13921" s="6">
        <v>55560</v>
      </c>
      <c r="B13921">
        <v>-9.5990000000000002</v>
      </c>
      <c r="C13921">
        <v>-0.76</v>
      </c>
      <c r="D13921">
        <v>2.82</v>
      </c>
      <c r="E13921">
        <v>8.5250000000000004</v>
      </c>
    </row>
    <row r="13922" spans="1:5" x14ac:dyDescent="0.25">
      <c r="A13922" s="6">
        <v>55561</v>
      </c>
      <c r="B13922">
        <v>-9.5990000000000002</v>
      </c>
      <c r="C13922">
        <v>-0.76100000000000001</v>
      </c>
      <c r="D13922">
        <v>2.819</v>
      </c>
      <c r="E13922">
        <v>8.5250000000000004</v>
      </c>
    </row>
    <row r="13923" spans="1:5" x14ac:dyDescent="0.25">
      <c r="A13923" s="6">
        <v>55562</v>
      </c>
      <c r="B13923">
        <v>-9.6</v>
      </c>
      <c r="C13923">
        <v>-0.76100000000000001</v>
      </c>
      <c r="D13923">
        <v>2.819</v>
      </c>
      <c r="E13923">
        <v>8.5250000000000004</v>
      </c>
    </row>
    <row r="13924" spans="1:5" x14ac:dyDescent="0.25">
      <c r="A13924" s="6">
        <v>55563</v>
      </c>
      <c r="B13924">
        <v>-9.6010000000000009</v>
      </c>
      <c r="C13924">
        <v>-0.76200000000000001</v>
      </c>
      <c r="D13924">
        <v>2.8180000000000001</v>
      </c>
      <c r="E13924">
        <v>8.5239999999999991</v>
      </c>
    </row>
    <row r="13925" spans="1:5" x14ac:dyDescent="0.25">
      <c r="A13925" s="6">
        <v>55564</v>
      </c>
      <c r="B13925">
        <v>-9.6010000000000009</v>
      </c>
      <c r="C13925">
        <v>-0.76200000000000001</v>
      </c>
      <c r="D13925">
        <v>2.8180000000000001</v>
      </c>
      <c r="E13925">
        <v>8.5239999999999991</v>
      </c>
    </row>
    <row r="13926" spans="1:5" x14ac:dyDescent="0.25">
      <c r="A13926" s="6">
        <v>55565</v>
      </c>
      <c r="B13926">
        <v>-9.6020000000000003</v>
      </c>
      <c r="C13926">
        <v>-0.76300000000000001</v>
      </c>
      <c r="D13926">
        <v>2.8170000000000002</v>
      </c>
      <c r="E13926">
        <v>8.5239999999999991</v>
      </c>
    </row>
    <row r="13927" spans="1:5" x14ac:dyDescent="0.25">
      <c r="A13927" s="6">
        <v>55566</v>
      </c>
      <c r="B13927">
        <v>-9.6020000000000003</v>
      </c>
      <c r="C13927">
        <v>-0.76300000000000001</v>
      </c>
      <c r="D13927">
        <v>2.8170000000000002</v>
      </c>
      <c r="E13927">
        <v>8.5239999999999991</v>
      </c>
    </row>
    <row r="13928" spans="1:5" x14ac:dyDescent="0.25">
      <c r="A13928" s="6">
        <v>55567</v>
      </c>
      <c r="B13928">
        <v>-9.6029999999999998</v>
      </c>
      <c r="C13928">
        <v>-0.76400000000000001</v>
      </c>
      <c r="D13928">
        <v>2.8159999999999998</v>
      </c>
      <c r="E13928">
        <v>8.5229999999999997</v>
      </c>
    </row>
    <row r="13929" spans="1:5" x14ac:dyDescent="0.25">
      <c r="A13929" s="6">
        <v>55568</v>
      </c>
      <c r="B13929">
        <v>-9.6039999999999992</v>
      </c>
      <c r="C13929">
        <v>-0.76400000000000001</v>
      </c>
      <c r="D13929">
        <v>2.8159999999999998</v>
      </c>
      <c r="E13929">
        <v>8.5229999999999997</v>
      </c>
    </row>
    <row r="13930" spans="1:5" x14ac:dyDescent="0.25">
      <c r="A13930" s="6">
        <v>55569</v>
      </c>
      <c r="B13930">
        <v>-9.6039999999999992</v>
      </c>
      <c r="C13930">
        <v>-0.76500000000000001</v>
      </c>
      <c r="D13930">
        <v>2.8149999999999999</v>
      </c>
      <c r="E13930">
        <v>8.5229999999999997</v>
      </c>
    </row>
    <row r="13931" spans="1:5" x14ac:dyDescent="0.25">
      <c r="A13931" s="6">
        <v>55570</v>
      </c>
      <c r="B13931">
        <v>-9.6050000000000004</v>
      </c>
      <c r="C13931">
        <v>-0.76500000000000001</v>
      </c>
      <c r="D13931">
        <v>2.8149999999999999</v>
      </c>
      <c r="E13931">
        <v>8.5229999999999997</v>
      </c>
    </row>
    <row r="13932" spans="1:5" x14ac:dyDescent="0.25">
      <c r="A13932" s="6">
        <v>55571</v>
      </c>
      <c r="B13932">
        <v>-9.6050000000000004</v>
      </c>
      <c r="C13932">
        <v>-0.76600000000000001</v>
      </c>
      <c r="D13932">
        <v>2.8140000000000001</v>
      </c>
      <c r="E13932">
        <v>8.5220000000000002</v>
      </c>
    </row>
    <row r="13933" spans="1:5" x14ac:dyDescent="0.25">
      <c r="A13933" s="6">
        <v>55572</v>
      </c>
      <c r="B13933">
        <v>-9.6059999999999999</v>
      </c>
      <c r="C13933">
        <v>-0.76600000000000001</v>
      </c>
      <c r="D13933">
        <v>2.8140000000000001</v>
      </c>
      <c r="E13933">
        <v>8.5220000000000002</v>
      </c>
    </row>
    <row r="13934" spans="1:5" x14ac:dyDescent="0.25">
      <c r="A13934" s="6">
        <v>55573</v>
      </c>
      <c r="B13934">
        <v>-9.6059999999999999</v>
      </c>
      <c r="C13934">
        <v>-0.76700000000000002</v>
      </c>
      <c r="D13934">
        <v>2.8130000000000002</v>
      </c>
      <c r="E13934">
        <v>8.5220000000000002</v>
      </c>
    </row>
    <row r="13935" spans="1:5" x14ac:dyDescent="0.25">
      <c r="A13935" s="6">
        <v>55574</v>
      </c>
      <c r="B13935">
        <v>-9.6069999999999993</v>
      </c>
      <c r="C13935">
        <v>-0.76700000000000002</v>
      </c>
      <c r="D13935">
        <v>2.8130000000000002</v>
      </c>
      <c r="E13935">
        <v>8.5220000000000002</v>
      </c>
    </row>
    <row r="13936" spans="1:5" x14ac:dyDescent="0.25">
      <c r="A13936" s="6">
        <v>55575</v>
      </c>
      <c r="B13936">
        <v>-9.6080000000000005</v>
      </c>
      <c r="C13936">
        <v>-0.76800000000000002</v>
      </c>
      <c r="D13936">
        <v>2.8119999999999998</v>
      </c>
      <c r="E13936">
        <v>8.5210000000000008</v>
      </c>
    </row>
    <row r="13937" spans="1:5" x14ac:dyDescent="0.25">
      <c r="A13937" s="6">
        <v>55576</v>
      </c>
      <c r="B13937">
        <v>-9.6080000000000005</v>
      </c>
      <c r="C13937">
        <v>-0.76900000000000002</v>
      </c>
      <c r="D13937">
        <v>2.8119999999999998</v>
      </c>
      <c r="E13937">
        <v>8.5210000000000008</v>
      </c>
    </row>
    <row r="13938" spans="1:5" x14ac:dyDescent="0.25">
      <c r="A13938" s="6">
        <v>55577</v>
      </c>
      <c r="B13938">
        <v>-9.609</v>
      </c>
      <c r="C13938">
        <v>-0.76900000000000002</v>
      </c>
      <c r="D13938">
        <v>2.8119999999999998</v>
      </c>
      <c r="E13938">
        <v>8.5210000000000008</v>
      </c>
    </row>
    <row r="13939" spans="1:5" x14ac:dyDescent="0.25">
      <c r="A13939" s="6">
        <v>55578</v>
      </c>
      <c r="B13939">
        <v>-9.609</v>
      </c>
      <c r="C13939">
        <v>-0.77</v>
      </c>
      <c r="D13939">
        <v>2.8109999999999999</v>
      </c>
      <c r="E13939">
        <v>8.5210000000000008</v>
      </c>
    </row>
    <row r="13940" spans="1:5" x14ac:dyDescent="0.25">
      <c r="A13940" s="6">
        <v>55579</v>
      </c>
      <c r="B13940">
        <v>-9.61</v>
      </c>
      <c r="C13940">
        <v>-0.77</v>
      </c>
      <c r="D13940">
        <v>2.8109999999999999</v>
      </c>
      <c r="E13940">
        <v>8.52</v>
      </c>
    </row>
    <row r="13941" spans="1:5" x14ac:dyDescent="0.25">
      <c r="A13941" s="6">
        <v>55580</v>
      </c>
      <c r="B13941">
        <v>-9.6110000000000007</v>
      </c>
      <c r="C13941">
        <v>-0.77100000000000002</v>
      </c>
      <c r="D13941">
        <v>2.81</v>
      </c>
      <c r="E13941">
        <v>8.52</v>
      </c>
    </row>
    <row r="13942" spans="1:5" x14ac:dyDescent="0.25">
      <c r="A13942" s="6">
        <v>55581</v>
      </c>
      <c r="B13942">
        <v>-9.6110000000000007</v>
      </c>
      <c r="C13942">
        <v>-0.77100000000000002</v>
      </c>
      <c r="D13942">
        <v>2.81</v>
      </c>
      <c r="E13942">
        <v>8.52</v>
      </c>
    </row>
    <row r="13943" spans="1:5" x14ac:dyDescent="0.25">
      <c r="A13943" s="6">
        <v>55582</v>
      </c>
      <c r="B13943">
        <v>-9.6120000000000001</v>
      </c>
      <c r="C13943">
        <v>-0.77200000000000002</v>
      </c>
      <c r="D13943">
        <v>2.8090000000000002</v>
      </c>
      <c r="E13943">
        <v>8.52</v>
      </c>
    </row>
    <row r="13944" spans="1:5" x14ac:dyDescent="0.25">
      <c r="A13944" s="6">
        <v>55583</v>
      </c>
      <c r="B13944">
        <v>-9.6120000000000001</v>
      </c>
      <c r="C13944">
        <v>-0.77200000000000002</v>
      </c>
      <c r="D13944">
        <v>2.8090000000000002</v>
      </c>
      <c r="E13944">
        <v>8.5190000000000001</v>
      </c>
    </row>
    <row r="13945" spans="1:5" x14ac:dyDescent="0.25">
      <c r="A13945" s="6">
        <v>55584</v>
      </c>
      <c r="B13945">
        <v>-9.6129999999999995</v>
      </c>
      <c r="C13945">
        <v>-0.77300000000000002</v>
      </c>
      <c r="D13945">
        <v>2.8079999999999998</v>
      </c>
      <c r="E13945">
        <v>8.5190000000000001</v>
      </c>
    </row>
    <row r="13946" spans="1:5" x14ac:dyDescent="0.25">
      <c r="A13946" s="6">
        <v>55585</v>
      </c>
      <c r="B13946">
        <v>-9.6140000000000008</v>
      </c>
      <c r="C13946">
        <v>-0.77300000000000002</v>
      </c>
      <c r="D13946">
        <v>2.8079999999999998</v>
      </c>
      <c r="E13946">
        <v>8.5190000000000001</v>
      </c>
    </row>
    <row r="13947" spans="1:5" x14ac:dyDescent="0.25">
      <c r="A13947" s="6">
        <v>55586</v>
      </c>
      <c r="B13947">
        <v>-9.6140000000000008</v>
      </c>
      <c r="C13947">
        <v>-0.77400000000000002</v>
      </c>
      <c r="D13947">
        <v>2.8069999999999999</v>
      </c>
      <c r="E13947">
        <v>8.5190000000000001</v>
      </c>
    </row>
    <row r="13948" spans="1:5" x14ac:dyDescent="0.25">
      <c r="A13948" s="6">
        <v>55587</v>
      </c>
      <c r="B13948">
        <v>-9.6150000000000002</v>
      </c>
      <c r="C13948">
        <v>-0.77400000000000002</v>
      </c>
      <c r="D13948">
        <v>2.8069999999999999</v>
      </c>
      <c r="E13948">
        <v>8.5180000000000007</v>
      </c>
    </row>
    <row r="13949" spans="1:5" x14ac:dyDescent="0.25">
      <c r="A13949" s="6">
        <v>55588</v>
      </c>
      <c r="B13949">
        <v>-9.6150000000000002</v>
      </c>
      <c r="C13949">
        <v>-0.77500000000000002</v>
      </c>
      <c r="D13949">
        <v>2.806</v>
      </c>
      <c r="E13949">
        <v>8.5180000000000007</v>
      </c>
    </row>
    <row r="13950" spans="1:5" x14ac:dyDescent="0.25">
      <c r="A13950" s="6">
        <v>55589</v>
      </c>
      <c r="B13950">
        <v>-9.6159999999999997</v>
      </c>
      <c r="C13950">
        <v>-0.77500000000000002</v>
      </c>
      <c r="D13950">
        <v>2.806</v>
      </c>
      <c r="E13950">
        <v>8.5180000000000007</v>
      </c>
    </row>
    <row r="13951" spans="1:5" x14ac:dyDescent="0.25">
      <c r="A13951" s="6">
        <v>55590</v>
      </c>
      <c r="B13951">
        <v>-9.6170000000000009</v>
      </c>
      <c r="C13951">
        <v>-0.77600000000000002</v>
      </c>
      <c r="D13951">
        <v>2.8050000000000002</v>
      </c>
      <c r="E13951">
        <v>8.5180000000000007</v>
      </c>
    </row>
    <row r="13952" spans="1:5" x14ac:dyDescent="0.25">
      <c r="A13952" s="6">
        <v>55591</v>
      </c>
      <c r="B13952">
        <v>-9.6170000000000009</v>
      </c>
      <c r="C13952">
        <v>-0.77600000000000002</v>
      </c>
      <c r="D13952">
        <v>2.8050000000000002</v>
      </c>
      <c r="E13952">
        <v>8.5169999999999995</v>
      </c>
    </row>
    <row r="13953" spans="1:5" x14ac:dyDescent="0.25">
      <c r="A13953" s="6">
        <v>55592</v>
      </c>
      <c r="B13953">
        <v>-9.6180000000000003</v>
      </c>
      <c r="C13953">
        <v>-0.77700000000000002</v>
      </c>
      <c r="D13953">
        <v>2.8039999999999998</v>
      </c>
      <c r="E13953">
        <v>8.5169999999999995</v>
      </c>
    </row>
    <row r="13954" spans="1:5" x14ac:dyDescent="0.25">
      <c r="A13954" s="6">
        <v>55593</v>
      </c>
      <c r="B13954">
        <v>-9.6180000000000003</v>
      </c>
      <c r="C13954">
        <v>-0.77700000000000002</v>
      </c>
      <c r="D13954">
        <v>2.8039999999999998</v>
      </c>
      <c r="E13954">
        <v>8.5169999999999995</v>
      </c>
    </row>
    <row r="13955" spans="1:5" x14ac:dyDescent="0.25">
      <c r="A13955" s="6">
        <v>55594</v>
      </c>
      <c r="B13955">
        <v>-9.6189999999999998</v>
      </c>
      <c r="C13955">
        <v>-0.77800000000000002</v>
      </c>
      <c r="D13955">
        <v>2.8039999999999998</v>
      </c>
      <c r="E13955">
        <v>8.5169999999999995</v>
      </c>
    </row>
    <row r="13956" spans="1:5" x14ac:dyDescent="0.25">
      <c r="A13956" s="6">
        <v>55595</v>
      </c>
      <c r="B13956">
        <v>-9.6199999999999992</v>
      </c>
      <c r="C13956">
        <v>-0.77800000000000002</v>
      </c>
      <c r="D13956">
        <v>2.8029999999999999</v>
      </c>
      <c r="E13956">
        <v>8.516</v>
      </c>
    </row>
    <row r="13957" spans="1:5" x14ac:dyDescent="0.25">
      <c r="A13957" s="6">
        <v>55596</v>
      </c>
      <c r="B13957">
        <v>-9.6199999999999992</v>
      </c>
      <c r="C13957">
        <v>-0.77900000000000003</v>
      </c>
      <c r="D13957">
        <v>2.8029999999999999</v>
      </c>
      <c r="E13957">
        <v>8.516</v>
      </c>
    </row>
    <row r="13958" spans="1:5" x14ac:dyDescent="0.25">
      <c r="A13958" s="6">
        <v>55597</v>
      </c>
      <c r="B13958">
        <v>-9.6210000000000004</v>
      </c>
      <c r="C13958">
        <v>-0.77900000000000003</v>
      </c>
      <c r="D13958">
        <v>2.802</v>
      </c>
      <c r="E13958">
        <v>8.516</v>
      </c>
    </row>
    <row r="13959" spans="1:5" x14ac:dyDescent="0.25">
      <c r="A13959" s="6">
        <v>55598</v>
      </c>
      <c r="B13959">
        <v>-9.6210000000000004</v>
      </c>
      <c r="C13959">
        <v>-0.78</v>
      </c>
      <c r="D13959">
        <v>2.802</v>
      </c>
      <c r="E13959">
        <v>8.516</v>
      </c>
    </row>
    <row r="13960" spans="1:5" x14ac:dyDescent="0.25">
      <c r="A13960" s="6">
        <v>55599</v>
      </c>
      <c r="B13960">
        <v>-9.6219999999999999</v>
      </c>
      <c r="C13960">
        <v>-0.78</v>
      </c>
      <c r="D13960">
        <v>2.8010000000000002</v>
      </c>
      <c r="E13960">
        <v>8.5150000000000006</v>
      </c>
    </row>
    <row r="13961" spans="1:5" x14ac:dyDescent="0.25">
      <c r="A13961" s="6">
        <v>55600</v>
      </c>
      <c r="B13961">
        <v>-9.6229999999999993</v>
      </c>
      <c r="C13961">
        <v>-0.78100000000000003</v>
      </c>
      <c r="D13961">
        <v>2.8010000000000002</v>
      </c>
      <c r="E13961">
        <v>8.5150000000000006</v>
      </c>
    </row>
    <row r="13962" spans="1:5" x14ac:dyDescent="0.25">
      <c r="A13962" s="6">
        <v>55601</v>
      </c>
      <c r="B13962">
        <v>-9.6229999999999993</v>
      </c>
      <c r="C13962">
        <v>-0.78100000000000003</v>
      </c>
      <c r="D13962">
        <v>2.8</v>
      </c>
      <c r="E13962">
        <v>8.5150000000000006</v>
      </c>
    </row>
    <row r="13963" spans="1:5" x14ac:dyDescent="0.25">
      <c r="A13963" s="6">
        <v>55602</v>
      </c>
      <c r="B13963">
        <v>-9.6240000000000006</v>
      </c>
      <c r="C13963">
        <v>-0.78200000000000003</v>
      </c>
      <c r="D13963">
        <v>2.8</v>
      </c>
      <c r="E13963">
        <v>8.5139999999999993</v>
      </c>
    </row>
    <row r="13964" spans="1:5" x14ac:dyDescent="0.25">
      <c r="A13964" s="6">
        <v>55603</v>
      </c>
      <c r="B13964">
        <v>-9.6240000000000006</v>
      </c>
      <c r="C13964">
        <v>-0.78200000000000003</v>
      </c>
      <c r="D13964">
        <v>2.7989999999999999</v>
      </c>
      <c r="E13964">
        <v>8.5139999999999993</v>
      </c>
    </row>
    <row r="13965" spans="1:5" x14ac:dyDescent="0.25">
      <c r="A13965" s="6">
        <v>55604</v>
      </c>
      <c r="B13965">
        <v>-9.625</v>
      </c>
      <c r="C13965">
        <v>-0.78300000000000003</v>
      </c>
      <c r="D13965">
        <v>2.7989999999999999</v>
      </c>
      <c r="E13965">
        <v>8.5139999999999993</v>
      </c>
    </row>
    <row r="13966" spans="1:5" x14ac:dyDescent="0.25">
      <c r="A13966" s="6">
        <v>55605</v>
      </c>
      <c r="B13966">
        <v>-9.6259999999999994</v>
      </c>
      <c r="C13966">
        <v>-0.78400000000000003</v>
      </c>
      <c r="D13966">
        <v>2.798</v>
      </c>
      <c r="E13966">
        <v>8.5139999999999993</v>
      </c>
    </row>
    <row r="13967" spans="1:5" x14ac:dyDescent="0.25">
      <c r="A13967" s="6">
        <v>55606</v>
      </c>
      <c r="B13967">
        <v>-9.6259999999999994</v>
      </c>
      <c r="C13967">
        <v>-0.78400000000000003</v>
      </c>
      <c r="D13967">
        <v>2.798</v>
      </c>
      <c r="E13967">
        <v>8.5129999999999999</v>
      </c>
    </row>
    <row r="13968" spans="1:5" x14ac:dyDescent="0.25">
      <c r="A13968" s="6">
        <v>55607</v>
      </c>
      <c r="B13968">
        <v>-9.6270000000000007</v>
      </c>
      <c r="C13968">
        <v>-0.78500000000000003</v>
      </c>
      <c r="D13968">
        <v>2.7970000000000002</v>
      </c>
      <c r="E13968">
        <v>8.5129999999999999</v>
      </c>
    </row>
    <row r="13969" spans="1:5" x14ac:dyDescent="0.25">
      <c r="A13969" s="6">
        <v>55608</v>
      </c>
      <c r="B13969">
        <v>-9.6270000000000007</v>
      </c>
      <c r="C13969">
        <v>-0.78500000000000003</v>
      </c>
      <c r="D13969">
        <v>2.7970000000000002</v>
      </c>
      <c r="E13969">
        <v>8.5129999999999999</v>
      </c>
    </row>
    <row r="13970" spans="1:5" x14ac:dyDescent="0.25">
      <c r="A13970" s="6">
        <v>55609</v>
      </c>
      <c r="B13970">
        <v>-9.6280000000000001</v>
      </c>
      <c r="C13970">
        <v>-0.78600000000000003</v>
      </c>
      <c r="D13970">
        <v>2.7959999999999998</v>
      </c>
      <c r="E13970">
        <v>8.5129999999999999</v>
      </c>
    </row>
    <row r="13971" spans="1:5" x14ac:dyDescent="0.25">
      <c r="A13971" s="6">
        <v>55610</v>
      </c>
      <c r="B13971">
        <v>-9.6289999999999996</v>
      </c>
      <c r="C13971">
        <v>-0.78600000000000003</v>
      </c>
      <c r="D13971">
        <v>2.7959999999999998</v>
      </c>
      <c r="E13971">
        <v>8.5120000000000005</v>
      </c>
    </row>
    <row r="13972" spans="1:5" x14ac:dyDescent="0.25">
      <c r="A13972" s="6">
        <v>55611</v>
      </c>
      <c r="B13972">
        <v>-9.6289999999999996</v>
      </c>
      <c r="C13972">
        <v>-0.78700000000000003</v>
      </c>
      <c r="D13972">
        <v>2.7949999999999999</v>
      </c>
      <c r="E13972">
        <v>8.5120000000000005</v>
      </c>
    </row>
    <row r="13973" spans="1:5" x14ac:dyDescent="0.25">
      <c r="A13973" s="6">
        <v>55612</v>
      </c>
      <c r="B13973">
        <v>-9.6300000000000008</v>
      </c>
      <c r="C13973">
        <v>-0.78700000000000003</v>
      </c>
      <c r="D13973">
        <v>2.7949999999999999</v>
      </c>
      <c r="E13973">
        <v>8.5120000000000005</v>
      </c>
    </row>
    <row r="13974" spans="1:5" x14ac:dyDescent="0.25">
      <c r="A13974" s="6">
        <v>55613</v>
      </c>
      <c r="B13974">
        <v>-9.6300000000000008</v>
      </c>
      <c r="C13974">
        <v>-0.78800000000000003</v>
      </c>
      <c r="D13974">
        <v>2.7949999999999999</v>
      </c>
      <c r="E13974">
        <v>8.5120000000000005</v>
      </c>
    </row>
    <row r="13975" spans="1:5" x14ac:dyDescent="0.25">
      <c r="A13975" s="6">
        <v>55614</v>
      </c>
      <c r="B13975">
        <v>-9.6310000000000002</v>
      </c>
      <c r="C13975">
        <v>-0.78800000000000003</v>
      </c>
      <c r="D13975">
        <v>2.794</v>
      </c>
      <c r="E13975">
        <v>8.5109999999999992</v>
      </c>
    </row>
    <row r="13976" spans="1:5" x14ac:dyDescent="0.25">
      <c r="A13976" s="6">
        <v>55615</v>
      </c>
      <c r="B13976">
        <v>-9.6319999999999997</v>
      </c>
      <c r="C13976">
        <v>-0.78900000000000003</v>
      </c>
      <c r="D13976">
        <v>2.794</v>
      </c>
      <c r="E13976">
        <v>8.5109999999999992</v>
      </c>
    </row>
    <row r="13977" spans="1:5" x14ac:dyDescent="0.25">
      <c r="A13977" s="6">
        <v>55616</v>
      </c>
      <c r="B13977">
        <v>-9.6319999999999997</v>
      </c>
      <c r="C13977">
        <v>-0.78900000000000003</v>
      </c>
      <c r="D13977">
        <v>2.7930000000000001</v>
      </c>
      <c r="E13977">
        <v>8.5109999999999992</v>
      </c>
    </row>
    <row r="13978" spans="1:5" x14ac:dyDescent="0.25">
      <c r="A13978" s="6">
        <v>55617</v>
      </c>
      <c r="B13978">
        <v>-9.6329999999999991</v>
      </c>
      <c r="C13978">
        <v>-0.79</v>
      </c>
      <c r="D13978">
        <v>2.7930000000000001</v>
      </c>
      <c r="E13978">
        <v>8.5109999999999992</v>
      </c>
    </row>
    <row r="13979" spans="1:5" x14ac:dyDescent="0.25">
      <c r="A13979" s="6">
        <v>55618</v>
      </c>
      <c r="B13979">
        <v>-9.6329999999999991</v>
      </c>
      <c r="C13979">
        <v>-0.79</v>
      </c>
      <c r="D13979">
        <v>2.7919999999999998</v>
      </c>
      <c r="E13979">
        <v>8.51</v>
      </c>
    </row>
    <row r="13980" spans="1:5" x14ac:dyDescent="0.25">
      <c r="A13980" s="6">
        <v>55619</v>
      </c>
      <c r="B13980">
        <v>-9.6340000000000003</v>
      </c>
      <c r="C13980">
        <v>-0.79100000000000004</v>
      </c>
      <c r="D13980">
        <v>2.7919999999999998</v>
      </c>
      <c r="E13980">
        <v>8.51</v>
      </c>
    </row>
    <row r="13981" spans="1:5" x14ac:dyDescent="0.25">
      <c r="A13981" s="6">
        <v>55620</v>
      </c>
      <c r="B13981">
        <v>-9.6349999999999998</v>
      </c>
      <c r="C13981">
        <v>-0.79100000000000004</v>
      </c>
      <c r="D13981">
        <v>2.7909999999999999</v>
      </c>
      <c r="E13981">
        <v>8.51</v>
      </c>
    </row>
    <row r="13982" spans="1:5" x14ac:dyDescent="0.25">
      <c r="A13982" s="6">
        <v>55621</v>
      </c>
      <c r="B13982">
        <v>-9.6349999999999998</v>
      </c>
      <c r="C13982">
        <v>-0.79200000000000004</v>
      </c>
      <c r="D13982">
        <v>2.7909999999999999</v>
      </c>
      <c r="E13982">
        <v>8.51</v>
      </c>
    </row>
    <row r="13983" spans="1:5" x14ac:dyDescent="0.25">
      <c r="A13983" s="6">
        <v>55622</v>
      </c>
      <c r="B13983">
        <v>-9.6359999999999992</v>
      </c>
      <c r="C13983">
        <v>-0.79200000000000004</v>
      </c>
      <c r="D13983">
        <v>2.79</v>
      </c>
      <c r="E13983">
        <v>8.5090000000000003</v>
      </c>
    </row>
    <row r="13984" spans="1:5" x14ac:dyDescent="0.25">
      <c r="A13984" s="6">
        <v>55623</v>
      </c>
      <c r="B13984">
        <v>-9.6359999999999992</v>
      </c>
      <c r="C13984">
        <v>-0.79300000000000004</v>
      </c>
      <c r="D13984">
        <v>2.79</v>
      </c>
      <c r="E13984">
        <v>8.5090000000000003</v>
      </c>
    </row>
    <row r="13985" spans="1:5" x14ac:dyDescent="0.25">
      <c r="A13985" s="6">
        <v>55624</v>
      </c>
      <c r="B13985">
        <v>-9.6370000000000005</v>
      </c>
      <c r="C13985">
        <v>-0.79300000000000004</v>
      </c>
      <c r="D13985">
        <v>2.7890000000000001</v>
      </c>
      <c r="E13985">
        <v>8.5090000000000003</v>
      </c>
    </row>
    <row r="13986" spans="1:5" x14ac:dyDescent="0.25">
      <c r="A13986" s="6">
        <v>55625</v>
      </c>
      <c r="B13986">
        <v>-9.6379999999999999</v>
      </c>
      <c r="C13986">
        <v>-0.79400000000000004</v>
      </c>
      <c r="D13986">
        <v>2.7890000000000001</v>
      </c>
      <c r="E13986">
        <v>8.5090000000000003</v>
      </c>
    </row>
    <row r="13987" spans="1:5" x14ac:dyDescent="0.25">
      <c r="A13987" s="6">
        <v>55626</v>
      </c>
      <c r="B13987">
        <v>-9.6379999999999999</v>
      </c>
      <c r="C13987">
        <v>-0.79400000000000004</v>
      </c>
      <c r="D13987">
        <v>2.7879999999999998</v>
      </c>
      <c r="E13987">
        <v>8.5079999999999991</v>
      </c>
    </row>
    <row r="13988" spans="1:5" x14ac:dyDescent="0.25">
      <c r="A13988" s="6">
        <v>55627</v>
      </c>
      <c r="B13988">
        <v>-9.6389999999999993</v>
      </c>
      <c r="C13988">
        <v>-0.79500000000000004</v>
      </c>
      <c r="D13988">
        <v>2.7879999999999998</v>
      </c>
      <c r="E13988">
        <v>8.5079999999999991</v>
      </c>
    </row>
    <row r="13989" spans="1:5" x14ac:dyDescent="0.25">
      <c r="A13989" s="6">
        <v>55628</v>
      </c>
      <c r="B13989">
        <v>-9.6389999999999993</v>
      </c>
      <c r="C13989">
        <v>-0.79500000000000004</v>
      </c>
      <c r="D13989">
        <v>2.7869999999999999</v>
      </c>
      <c r="E13989">
        <v>8.5079999999999991</v>
      </c>
    </row>
    <row r="13990" spans="1:5" x14ac:dyDescent="0.25">
      <c r="A13990" s="6">
        <v>55629</v>
      </c>
      <c r="B13990">
        <v>-9.64</v>
      </c>
      <c r="C13990">
        <v>-0.79600000000000004</v>
      </c>
      <c r="D13990">
        <v>2.7869999999999999</v>
      </c>
      <c r="E13990">
        <v>8.5079999999999991</v>
      </c>
    </row>
    <row r="13991" spans="1:5" x14ac:dyDescent="0.25">
      <c r="A13991" s="6">
        <v>55630</v>
      </c>
      <c r="B13991">
        <v>-9.641</v>
      </c>
      <c r="C13991">
        <v>-0.79600000000000004</v>
      </c>
      <c r="D13991">
        <v>2.7869999999999999</v>
      </c>
      <c r="E13991">
        <v>8.5069999999999997</v>
      </c>
    </row>
    <row r="13992" spans="1:5" x14ac:dyDescent="0.25">
      <c r="A13992" s="6">
        <v>55631</v>
      </c>
      <c r="B13992">
        <v>-9.641</v>
      </c>
      <c r="C13992">
        <v>-0.79700000000000004</v>
      </c>
      <c r="D13992">
        <v>2.786</v>
      </c>
      <c r="E13992">
        <v>8.5069999999999997</v>
      </c>
    </row>
    <row r="13993" spans="1:5" x14ac:dyDescent="0.25">
      <c r="A13993" s="6">
        <v>55632</v>
      </c>
      <c r="B13993">
        <v>-9.6419999999999995</v>
      </c>
      <c r="C13993">
        <v>-0.79700000000000004</v>
      </c>
      <c r="D13993">
        <v>2.786</v>
      </c>
      <c r="E13993">
        <v>8.5069999999999997</v>
      </c>
    </row>
    <row r="13994" spans="1:5" x14ac:dyDescent="0.25">
      <c r="A13994" s="6">
        <v>55633</v>
      </c>
      <c r="B13994">
        <v>-9.6419999999999995</v>
      </c>
      <c r="C13994">
        <v>-0.79800000000000004</v>
      </c>
      <c r="D13994">
        <v>2.7850000000000001</v>
      </c>
      <c r="E13994">
        <v>8.5069999999999997</v>
      </c>
    </row>
    <row r="13995" spans="1:5" x14ac:dyDescent="0.25">
      <c r="A13995" s="6">
        <v>55634</v>
      </c>
      <c r="B13995">
        <v>-9.6430000000000007</v>
      </c>
      <c r="C13995">
        <v>-0.79900000000000004</v>
      </c>
      <c r="D13995">
        <v>2.7850000000000001</v>
      </c>
      <c r="E13995">
        <v>8.5060000000000002</v>
      </c>
    </row>
    <row r="13996" spans="1:5" x14ac:dyDescent="0.25">
      <c r="A13996" s="6">
        <v>55635</v>
      </c>
      <c r="B13996">
        <v>-9.6440000000000001</v>
      </c>
      <c r="C13996">
        <v>-0.79900000000000004</v>
      </c>
      <c r="D13996">
        <v>2.7839999999999998</v>
      </c>
      <c r="E13996">
        <v>8.5060000000000002</v>
      </c>
    </row>
    <row r="13997" spans="1:5" x14ac:dyDescent="0.25">
      <c r="A13997" s="6">
        <v>55636</v>
      </c>
      <c r="B13997">
        <v>-9.6440000000000001</v>
      </c>
      <c r="C13997">
        <v>-0.8</v>
      </c>
      <c r="D13997">
        <v>2.7839999999999998</v>
      </c>
      <c r="E13997">
        <v>8.5060000000000002</v>
      </c>
    </row>
    <row r="13998" spans="1:5" x14ac:dyDescent="0.25">
      <c r="A13998" s="6">
        <v>55637</v>
      </c>
      <c r="B13998">
        <v>-9.6449999999999996</v>
      </c>
      <c r="C13998">
        <v>-0.8</v>
      </c>
      <c r="D13998">
        <v>2.7829999999999999</v>
      </c>
      <c r="E13998">
        <v>8.5050000000000008</v>
      </c>
    </row>
    <row r="13999" spans="1:5" x14ac:dyDescent="0.25">
      <c r="A13999" s="6">
        <v>55638</v>
      </c>
      <c r="B13999">
        <v>-9.6449999999999996</v>
      </c>
      <c r="C13999">
        <v>-0.80100000000000005</v>
      </c>
      <c r="D13999">
        <v>2.7829999999999999</v>
      </c>
      <c r="E13999">
        <v>8.5050000000000008</v>
      </c>
    </row>
    <row r="14000" spans="1:5" x14ac:dyDescent="0.25">
      <c r="A14000" s="6">
        <v>55639</v>
      </c>
      <c r="B14000">
        <v>-9.6460000000000008</v>
      </c>
      <c r="C14000">
        <v>-0.80100000000000005</v>
      </c>
      <c r="D14000">
        <v>2.782</v>
      </c>
      <c r="E14000">
        <v>8.5050000000000008</v>
      </c>
    </row>
    <row r="14001" spans="1:5" x14ac:dyDescent="0.25">
      <c r="A14001" s="6">
        <v>55640</v>
      </c>
      <c r="B14001">
        <v>-9.6460000000000008</v>
      </c>
      <c r="C14001">
        <v>-0.80200000000000005</v>
      </c>
      <c r="D14001">
        <v>2.782</v>
      </c>
      <c r="E14001">
        <v>8.5050000000000008</v>
      </c>
    </row>
    <row r="14002" spans="1:5" x14ac:dyDescent="0.25">
      <c r="A14002" s="6">
        <v>55641</v>
      </c>
      <c r="B14002">
        <v>-9.6470000000000002</v>
      </c>
      <c r="C14002">
        <v>-0.80200000000000005</v>
      </c>
      <c r="D14002">
        <v>2.7810000000000001</v>
      </c>
      <c r="E14002">
        <v>8.5039999999999996</v>
      </c>
    </row>
    <row r="14003" spans="1:5" x14ac:dyDescent="0.25">
      <c r="A14003" s="6">
        <v>55642</v>
      </c>
      <c r="B14003">
        <v>-9.6479999999999997</v>
      </c>
      <c r="C14003">
        <v>-0.80300000000000005</v>
      </c>
      <c r="D14003">
        <v>2.7810000000000001</v>
      </c>
      <c r="E14003">
        <v>8.5039999999999996</v>
      </c>
    </row>
    <row r="14004" spans="1:5" x14ac:dyDescent="0.25">
      <c r="A14004" s="6">
        <v>55643</v>
      </c>
      <c r="B14004">
        <v>-9.6479999999999997</v>
      </c>
      <c r="C14004">
        <v>-0.80300000000000005</v>
      </c>
      <c r="D14004">
        <v>2.78</v>
      </c>
      <c r="E14004">
        <v>8.5039999999999996</v>
      </c>
    </row>
    <row r="14005" spans="1:5" x14ac:dyDescent="0.25">
      <c r="A14005" s="6">
        <v>55644</v>
      </c>
      <c r="B14005">
        <v>-9.6489999999999991</v>
      </c>
      <c r="C14005">
        <v>-0.80400000000000005</v>
      </c>
      <c r="D14005">
        <v>2.78</v>
      </c>
      <c r="E14005">
        <v>8.5039999999999996</v>
      </c>
    </row>
    <row r="14006" spans="1:5" x14ac:dyDescent="0.25">
      <c r="A14006" s="6">
        <v>55645</v>
      </c>
      <c r="B14006">
        <v>-9.6489999999999991</v>
      </c>
      <c r="C14006">
        <v>-0.80400000000000005</v>
      </c>
      <c r="D14006">
        <v>2.7789999999999999</v>
      </c>
      <c r="E14006">
        <v>8.5030000000000001</v>
      </c>
    </row>
    <row r="14007" spans="1:5" x14ac:dyDescent="0.25">
      <c r="A14007" s="6">
        <v>55646</v>
      </c>
      <c r="B14007">
        <v>-9.65</v>
      </c>
      <c r="C14007">
        <v>-0.80500000000000005</v>
      </c>
      <c r="D14007">
        <v>2.7789999999999999</v>
      </c>
      <c r="E14007">
        <v>8.5030000000000001</v>
      </c>
    </row>
    <row r="14008" spans="1:5" x14ac:dyDescent="0.25">
      <c r="A14008" s="6">
        <v>55647</v>
      </c>
      <c r="B14008">
        <v>-9.6509999999999998</v>
      </c>
      <c r="C14008">
        <v>-0.80500000000000005</v>
      </c>
      <c r="D14008">
        <v>2.7789999999999999</v>
      </c>
      <c r="E14008">
        <v>8.5030000000000001</v>
      </c>
    </row>
    <row r="14009" spans="1:5" x14ac:dyDescent="0.25">
      <c r="A14009" s="6">
        <v>55648</v>
      </c>
      <c r="B14009">
        <v>-9.6509999999999998</v>
      </c>
      <c r="C14009">
        <v>-0.80600000000000005</v>
      </c>
      <c r="D14009">
        <v>2.778</v>
      </c>
      <c r="E14009">
        <v>8.5030000000000001</v>
      </c>
    </row>
    <row r="14010" spans="1:5" x14ac:dyDescent="0.25">
      <c r="A14010" s="6">
        <v>55649</v>
      </c>
      <c r="B14010">
        <v>-9.6519999999999992</v>
      </c>
      <c r="C14010">
        <v>-0.80600000000000005</v>
      </c>
      <c r="D14010">
        <v>2.778</v>
      </c>
      <c r="E14010">
        <v>8.5020000000000007</v>
      </c>
    </row>
    <row r="14011" spans="1:5" x14ac:dyDescent="0.25">
      <c r="A14011" s="6">
        <v>55650</v>
      </c>
      <c r="B14011">
        <v>-9.6519999999999992</v>
      </c>
      <c r="C14011">
        <v>-0.80700000000000005</v>
      </c>
      <c r="D14011">
        <v>2.7770000000000001</v>
      </c>
      <c r="E14011">
        <v>8.5020000000000007</v>
      </c>
    </row>
    <row r="14012" spans="1:5" x14ac:dyDescent="0.25">
      <c r="A14012" s="6">
        <v>55651</v>
      </c>
      <c r="B14012">
        <v>-9.6530000000000005</v>
      </c>
      <c r="C14012">
        <v>-0.80700000000000005</v>
      </c>
      <c r="D14012">
        <v>2.7770000000000001</v>
      </c>
      <c r="E14012">
        <v>8.5020000000000007</v>
      </c>
    </row>
    <row r="14013" spans="1:5" x14ac:dyDescent="0.25">
      <c r="A14013" s="6">
        <v>55652</v>
      </c>
      <c r="B14013">
        <v>-9.6539999999999999</v>
      </c>
      <c r="C14013">
        <v>-0.80800000000000005</v>
      </c>
      <c r="D14013">
        <v>2.7759999999999998</v>
      </c>
      <c r="E14013">
        <v>8.5020000000000007</v>
      </c>
    </row>
    <row r="14014" spans="1:5" x14ac:dyDescent="0.25">
      <c r="A14014" s="6">
        <v>55653</v>
      </c>
      <c r="B14014">
        <v>-9.6539999999999999</v>
      </c>
      <c r="C14014">
        <v>-0.80800000000000005</v>
      </c>
      <c r="D14014">
        <v>2.7759999999999998</v>
      </c>
      <c r="E14014">
        <v>8.5009999999999994</v>
      </c>
    </row>
    <row r="14015" spans="1:5" x14ac:dyDescent="0.25">
      <c r="A14015" s="6">
        <v>55654</v>
      </c>
      <c r="B14015">
        <v>-9.6549999999999994</v>
      </c>
      <c r="C14015">
        <v>-0.80900000000000005</v>
      </c>
      <c r="D14015">
        <v>2.7749999999999999</v>
      </c>
      <c r="E14015">
        <v>8.5009999999999994</v>
      </c>
    </row>
    <row r="14016" spans="1:5" x14ac:dyDescent="0.25">
      <c r="A14016" s="6">
        <v>55655</v>
      </c>
      <c r="B14016">
        <v>-9.6549999999999994</v>
      </c>
      <c r="C14016">
        <v>-0.80900000000000005</v>
      </c>
      <c r="D14016">
        <v>2.7749999999999999</v>
      </c>
      <c r="E14016">
        <v>8.5009999999999994</v>
      </c>
    </row>
    <row r="14017" spans="1:5" x14ac:dyDescent="0.25">
      <c r="A14017" s="6">
        <v>55656</v>
      </c>
      <c r="B14017">
        <v>-9.6560000000000006</v>
      </c>
      <c r="C14017">
        <v>-0.81</v>
      </c>
      <c r="D14017">
        <v>2.774</v>
      </c>
      <c r="E14017">
        <v>8.5009999999999994</v>
      </c>
    </row>
    <row r="14018" spans="1:5" x14ac:dyDescent="0.25">
      <c r="A14018" s="6">
        <v>55657</v>
      </c>
      <c r="B14018">
        <v>-9.657</v>
      </c>
      <c r="C14018">
        <v>-0.81</v>
      </c>
      <c r="D14018">
        <v>2.774</v>
      </c>
      <c r="E14018">
        <v>8.5</v>
      </c>
    </row>
    <row r="14019" spans="1:5" x14ac:dyDescent="0.25">
      <c r="A14019" s="6">
        <v>55658</v>
      </c>
      <c r="B14019">
        <v>-9.657</v>
      </c>
      <c r="C14019">
        <v>-0.81100000000000005</v>
      </c>
      <c r="D14019">
        <v>2.7730000000000001</v>
      </c>
      <c r="E14019">
        <v>8.5</v>
      </c>
    </row>
    <row r="14020" spans="1:5" x14ac:dyDescent="0.25">
      <c r="A14020" s="6">
        <v>55659</v>
      </c>
      <c r="B14020">
        <v>-9.6579999999999995</v>
      </c>
      <c r="C14020">
        <v>-0.81100000000000005</v>
      </c>
      <c r="D14020">
        <v>2.7730000000000001</v>
      </c>
      <c r="E14020">
        <v>8.5</v>
      </c>
    </row>
    <row r="14021" spans="1:5" x14ac:dyDescent="0.25">
      <c r="A14021" s="6">
        <v>55660</v>
      </c>
      <c r="B14021">
        <v>-9.6579999999999995</v>
      </c>
      <c r="C14021">
        <v>-0.81200000000000006</v>
      </c>
      <c r="D14021">
        <v>2.7719999999999998</v>
      </c>
      <c r="E14021">
        <v>8.5</v>
      </c>
    </row>
    <row r="14022" spans="1:5" x14ac:dyDescent="0.25">
      <c r="A14022" s="6">
        <v>55661</v>
      </c>
      <c r="B14022">
        <v>-9.6590000000000007</v>
      </c>
      <c r="C14022">
        <v>-0.81200000000000006</v>
      </c>
      <c r="D14022">
        <v>2.7719999999999998</v>
      </c>
      <c r="E14022">
        <v>8.4990000000000006</v>
      </c>
    </row>
    <row r="14023" spans="1:5" x14ac:dyDescent="0.25">
      <c r="A14023" s="6">
        <v>55662</v>
      </c>
      <c r="B14023">
        <v>-9.66</v>
      </c>
      <c r="C14023">
        <v>-0.81299999999999994</v>
      </c>
      <c r="D14023">
        <v>2.7709999999999999</v>
      </c>
      <c r="E14023">
        <v>8.4990000000000006</v>
      </c>
    </row>
    <row r="14024" spans="1:5" x14ac:dyDescent="0.25">
      <c r="A14024" s="6">
        <v>55663</v>
      </c>
      <c r="B14024">
        <v>-9.66</v>
      </c>
      <c r="C14024">
        <v>-0.81299999999999994</v>
      </c>
      <c r="D14024">
        <v>2.7709999999999999</v>
      </c>
      <c r="E14024">
        <v>8.4990000000000006</v>
      </c>
    </row>
    <row r="14025" spans="1:5" x14ac:dyDescent="0.25">
      <c r="A14025" s="6">
        <v>55664</v>
      </c>
      <c r="B14025">
        <v>-9.6609999999999996</v>
      </c>
      <c r="C14025">
        <v>-0.81399999999999995</v>
      </c>
      <c r="D14025">
        <v>2.77</v>
      </c>
      <c r="E14025">
        <v>8.4990000000000006</v>
      </c>
    </row>
    <row r="14026" spans="1:5" x14ac:dyDescent="0.25">
      <c r="A14026" s="6">
        <v>55665</v>
      </c>
      <c r="B14026">
        <v>-9.6609999999999996</v>
      </c>
      <c r="C14026">
        <v>-0.81499999999999995</v>
      </c>
      <c r="D14026">
        <v>2.77</v>
      </c>
      <c r="E14026">
        <v>8.4979999999999993</v>
      </c>
    </row>
    <row r="14027" spans="1:5" x14ac:dyDescent="0.25">
      <c r="A14027" s="6">
        <v>55666</v>
      </c>
      <c r="B14027">
        <v>-9.6620000000000008</v>
      </c>
      <c r="C14027">
        <v>-0.81499999999999995</v>
      </c>
      <c r="D14027">
        <v>2.77</v>
      </c>
      <c r="E14027">
        <v>8.4979999999999993</v>
      </c>
    </row>
    <row r="14028" spans="1:5" x14ac:dyDescent="0.25">
      <c r="A14028" s="6">
        <v>55667</v>
      </c>
      <c r="B14028">
        <v>-9.6630000000000003</v>
      </c>
      <c r="C14028">
        <v>-0.81599999999999995</v>
      </c>
      <c r="D14028">
        <v>2.7690000000000001</v>
      </c>
      <c r="E14028">
        <v>8.4979999999999993</v>
      </c>
    </row>
    <row r="14029" spans="1:5" x14ac:dyDescent="0.25">
      <c r="A14029" s="6">
        <v>55668</v>
      </c>
      <c r="B14029">
        <v>-9.6630000000000003</v>
      </c>
      <c r="C14029">
        <v>-0.81599999999999995</v>
      </c>
      <c r="D14029">
        <v>2.7690000000000001</v>
      </c>
      <c r="E14029">
        <v>8.4969999999999999</v>
      </c>
    </row>
    <row r="14030" spans="1:5" x14ac:dyDescent="0.25">
      <c r="A14030" s="6">
        <v>55669</v>
      </c>
      <c r="B14030">
        <v>-9.6639999999999997</v>
      </c>
      <c r="C14030">
        <v>-0.81699999999999995</v>
      </c>
      <c r="D14030">
        <v>2.7679999999999998</v>
      </c>
      <c r="E14030">
        <v>8.4969999999999999</v>
      </c>
    </row>
    <row r="14031" spans="1:5" x14ac:dyDescent="0.25">
      <c r="A14031" s="6">
        <v>55670</v>
      </c>
      <c r="B14031">
        <v>-9.6639999999999997</v>
      </c>
      <c r="C14031">
        <v>-0.81699999999999995</v>
      </c>
      <c r="D14031">
        <v>2.7679999999999998</v>
      </c>
      <c r="E14031">
        <v>8.4969999999999999</v>
      </c>
    </row>
    <row r="14032" spans="1:5" x14ac:dyDescent="0.25">
      <c r="A14032" s="6">
        <v>55671</v>
      </c>
      <c r="B14032">
        <v>-9.6649999999999991</v>
      </c>
      <c r="C14032">
        <v>-0.81799999999999995</v>
      </c>
      <c r="D14032">
        <v>2.7669999999999999</v>
      </c>
      <c r="E14032">
        <v>8.4969999999999999</v>
      </c>
    </row>
    <row r="14033" spans="1:5" x14ac:dyDescent="0.25">
      <c r="A14033" s="6">
        <v>55672</v>
      </c>
      <c r="B14033">
        <v>-9.6660000000000004</v>
      </c>
      <c r="C14033">
        <v>-0.81799999999999995</v>
      </c>
      <c r="D14033">
        <v>2.7669999999999999</v>
      </c>
      <c r="E14033">
        <v>8.4960000000000004</v>
      </c>
    </row>
    <row r="14034" spans="1:5" x14ac:dyDescent="0.25">
      <c r="A14034" s="6">
        <v>55673</v>
      </c>
      <c r="B14034">
        <v>-9.6660000000000004</v>
      </c>
      <c r="C14034">
        <v>-0.81899999999999995</v>
      </c>
      <c r="D14034">
        <v>2.766</v>
      </c>
      <c r="E14034">
        <v>8.4960000000000004</v>
      </c>
    </row>
    <row r="14035" spans="1:5" x14ac:dyDescent="0.25">
      <c r="A14035" s="6">
        <v>55674</v>
      </c>
      <c r="B14035">
        <v>-9.6669999999999998</v>
      </c>
      <c r="C14035">
        <v>-0.81899999999999995</v>
      </c>
      <c r="D14035">
        <v>2.766</v>
      </c>
      <c r="E14035">
        <v>8.4960000000000004</v>
      </c>
    </row>
    <row r="14036" spans="1:5" x14ac:dyDescent="0.25">
      <c r="A14036" s="6">
        <v>55675</v>
      </c>
      <c r="B14036">
        <v>-9.6669999999999998</v>
      </c>
      <c r="C14036">
        <v>-0.82</v>
      </c>
      <c r="D14036">
        <v>2.7650000000000001</v>
      </c>
      <c r="E14036">
        <v>8.4960000000000004</v>
      </c>
    </row>
    <row r="14037" spans="1:5" x14ac:dyDescent="0.25">
      <c r="A14037" s="6">
        <v>55676</v>
      </c>
      <c r="B14037">
        <v>-9.6679999999999993</v>
      </c>
      <c r="C14037">
        <v>-0.82</v>
      </c>
      <c r="D14037">
        <v>2.7650000000000001</v>
      </c>
      <c r="E14037">
        <v>8.4949999999999992</v>
      </c>
    </row>
    <row r="14038" spans="1:5" x14ac:dyDescent="0.25">
      <c r="A14038" s="6">
        <v>55677</v>
      </c>
      <c r="B14038">
        <v>-9.6690000000000005</v>
      </c>
      <c r="C14038">
        <v>-0.82099999999999995</v>
      </c>
      <c r="D14038">
        <v>2.7639999999999998</v>
      </c>
      <c r="E14038">
        <v>8.4949999999999992</v>
      </c>
    </row>
    <row r="14039" spans="1:5" x14ac:dyDescent="0.25">
      <c r="A14039" s="6">
        <v>55678</v>
      </c>
      <c r="B14039">
        <v>-9.6690000000000005</v>
      </c>
      <c r="C14039">
        <v>-0.82099999999999995</v>
      </c>
      <c r="D14039">
        <v>2.7639999999999998</v>
      </c>
      <c r="E14039">
        <v>8.4949999999999992</v>
      </c>
    </row>
    <row r="14040" spans="1:5" x14ac:dyDescent="0.25">
      <c r="A14040" s="6">
        <v>55679</v>
      </c>
      <c r="B14040">
        <v>-9.67</v>
      </c>
      <c r="C14040">
        <v>-0.82199999999999995</v>
      </c>
      <c r="D14040">
        <v>2.7629999999999999</v>
      </c>
      <c r="E14040">
        <v>8.4949999999999992</v>
      </c>
    </row>
    <row r="14041" spans="1:5" x14ac:dyDescent="0.25">
      <c r="A14041" s="6">
        <v>55680</v>
      </c>
      <c r="B14041">
        <v>-9.67</v>
      </c>
      <c r="C14041">
        <v>-0.82199999999999995</v>
      </c>
      <c r="D14041">
        <v>2.7629999999999999</v>
      </c>
      <c r="E14041">
        <v>8.4939999999999998</v>
      </c>
    </row>
    <row r="14042" spans="1:5" x14ac:dyDescent="0.25">
      <c r="A14042" s="6">
        <v>55681</v>
      </c>
      <c r="B14042">
        <v>-9.6709999999999994</v>
      </c>
      <c r="C14042">
        <v>-0.82299999999999995</v>
      </c>
      <c r="D14042">
        <v>2.762</v>
      </c>
      <c r="E14042">
        <v>8.4939999999999998</v>
      </c>
    </row>
    <row r="14043" spans="1:5" x14ac:dyDescent="0.25">
      <c r="A14043" s="6">
        <v>55682</v>
      </c>
      <c r="B14043">
        <v>-9.6709999999999994</v>
      </c>
      <c r="C14043">
        <v>-0.82299999999999995</v>
      </c>
      <c r="D14043">
        <v>2.762</v>
      </c>
      <c r="E14043">
        <v>8.4939999999999998</v>
      </c>
    </row>
    <row r="14044" spans="1:5" x14ac:dyDescent="0.25">
      <c r="A14044" s="6">
        <v>55683</v>
      </c>
      <c r="B14044">
        <v>-9.6720000000000006</v>
      </c>
      <c r="C14044">
        <v>-0.82399999999999995</v>
      </c>
      <c r="D14044">
        <v>2.762</v>
      </c>
      <c r="E14044">
        <v>8.4939999999999998</v>
      </c>
    </row>
    <row r="14045" spans="1:5" x14ac:dyDescent="0.25">
      <c r="A14045" s="6">
        <v>55684</v>
      </c>
      <c r="B14045">
        <v>-9.673</v>
      </c>
      <c r="C14045">
        <v>-0.82399999999999995</v>
      </c>
      <c r="D14045">
        <v>2.7610000000000001</v>
      </c>
      <c r="E14045">
        <v>8.4930000000000003</v>
      </c>
    </row>
    <row r="14046" spans="1:5" x14ac:dyDescent="0.25">
      <c r="A14046" s="6">
        <v>55685</v>
      </c>
      <c r="B14046">
        <v>-9.673</v>
      </c>
      <c r="C14046">
        <v>-0.82499999999999996</v>
      </c>
      <c r="D14046">
        <v>2.7610000000000001</v>
      </c>
      <c r="E14046">
        <v>8.4930000000000003</v>
      </c>
    </row>
    <row r="14047" spans="1:5" x14ac:dyDescent="0.25">
      <c r="A14047" s="6">
        <v>55686</v>
      </c>
      <c r="B14047">
        <v>-9.6739999999999995</v>
      </c>
      <c r="C14047">
        <v>-0.82499999999999996</v>
      </c>
      <c r="D14047">
        <v>2.76</v>
      </c>
      <c r="E14047">
        <v>8.4930000000000003</v>
      </c>
    </row>
    <row r="14048" spans="1:5" x14ac:dyDescent="0.25">
      <c r="A14048" s="6">
        <v>55687</v>
      </c>
      <c r="B14048">
        <v>-9.6739999999999995</v>
      </c>
      <c r="C14048">
        <v>-0.82599999999999996</v>
      </c>
      <c r="D14048">
        <v>2.76</v>
      </c>
      <c r="E14048">
        <v>8.4930000000000003</v>
      </c>
    </row>
    <row r="14049" spans="1:5" x14ac:dyDescent="0.25">
      <c r="A14049" s="6">
        <v>55688</v>
      </c>
      <c r="B14049">
        <v>-9.6750000000000007</v>
      </c>
      <c r="C14049">
        <v>-0.82599999999999996</v>
      </c>
      <c r="D14049">
        <v>2.7589999999999999</v>
      </c>
      <c r="E14049">
        <v>8.4920000000000009</v>
      </c>
    </row>
    <row r="14050" spans="1:5" x14ac:dyDescent="0.25">
      <c r="A14050" s="6">
        <v>55689</v>
      </c>
      <c r="B14050">
        <v>-9.6760000000000002</v>
      </c>
      <c r="C14050">
        <v>-0.82699999999999996</v>
      </c>
      <c r="D14050">
        <v>2.7589999999999999</v>
      </c>
      <c r="E14050">
        <v>8.4920000000000009</v>
      </c>
    </row>
    <row r="14051" spans="1:5" x14ac:dyDescent="0.25">
      <c r="A14051" s="6">
        <v>55690</v>
      </c>
      <c r="B14051">
        <v>-9.6760000000000002</v>
      </c>
      <c r="C14051">
        <v>-0.82699999999999996</v>
      </c>
      <c r="D14051">
        <v>2.758</v>
      </c>
      <c r="E14051">
        <v>8.4920000000000009</v>
      </c>
    </row>
    <row r="14052" spans="1:5" x14ac:dyDescent="0.25">
      <c r="A14052" s="6">
        <v>55691</v>
      </c>
      <c r="B14052">
        <v>-9.6769999999999996</v>
      </c>
      <c r="C14052">
        <v>-0.82799999999999996</v>
      </c>
      <c r="D14052">
        <v>2.758</v>
      </c>
      <c r="E14052">
        <v>8.4920000000000009</v>
      </c>
    </row>
    <row r="14053" spans="1:5" x14ac:dyDescent="0.25">
      <c r="A14053" s="6">
        <v>55692</v>
      </c>
      <c r="B14053">
        <v>-9.6769999999999996</v>
      </c>
      <c r="C14053">
        <v>-0.82799999999999996</v>
      </c>
      <c r="D14053">
        <v>2.7570000000000001</v>
      </c>
      <c r="E14053">
        <v>8.4909999999999997</v>
      </c>
    </row>
    <row r="14054" spans="1:5" x14ac:dyDescent="0.25">
      <c r="A14054" s="6">
        <v>55693</v>
      </c>
      <c r="B14054">
        <v>-9.6780000000000008</v>
      </c>
      <c r="C14054">
        <v>-0.82899999999999996</v>
      </c>
      <c r="D14054">
        <v>2.7570000000000001</v>
      </c>
      <c r="E14054">
        <v>8.4909999999999997</v>
      </c>
    </row>
    <row r="14055" spans="1:5" x14ac:dyDescent="0.25">
      <c r="A14055" s="6">
        <v>55694</v>
      </c>
      <c r="B14055">
        <v>-9.6790000000000003</v>
      </c>
      <c r="C14055">
        <v>-0.82899999999999996</v>
      </c>
      <c r="D14055">
        <v>2.7559999999999998</v>
      </c>
      <c r="E14055">
        <v>8.4909999999999997</v>
      </c>
    </row>
    <row r="14056" spans="1:5" x14ac:dyDescent="0.25">
      <c r="A14056" s="6">
        <v>55695</v>
      </c>
      <c r="B14056">
        <v>-9.6790000000000003</v>
      </c>
      <c r="C14056">
        <v>-0.83</v>
      </c>
      <c r="D14056">
        <v>2.7559999999999998</v>
      </c>
      <c r="E14056">
        <v>8.4909999999999997</v>
      </c>
    </row>
    <row r="14057" spans="1:5" x14ac:dyDescent="0.25">
      <c r="A14057" s="6">
        <v>55696</v>
      </c>
      <c r="B14057">
        <v>-9.68</v>
      </c>
      <c r="C14057">
        <v>-0.83</v>
      </c>
      <c r="D14057">
        <v>2.7549999999999999</v>
      </c>
      <c r="E14057">
        <v>8.49</v>
      </c>
    </row>
    <row r="14058" spans="1:5" x14ac:dyDescent="0.25">
      <c r="A14058" s="6">
        <v>55697</v>
      </c>
      <c r="B14058">
        <v>-9.68</v>
      </c>
      <c r="C14058">
        <v>-0.83099999999999996</v>
      </c>
      <c r="D14058">
        <v>2.7549999999999999</v>
      </c>
      <c r="E14058">
        <v>8.49</v>
      </c>
    </row>
    <row r="14059" spans="1:5" x14ac:dyDescent="0.25">
      <c r="A14059" s="6">
        <v>55698</v>
      </c>
      <c r="B14059">
        <v>-9.6809999999999992</v>
      </c>
      <c r="C14059">
        <v>-0.83199999999999996</v>
      </c>
      <c r="D14059">
        <v>2.754</v>
      </c>
      <c r="E14059">
        <v>8.49</v>
      </c>
    </row>
    <row r="14060" spans="1:5" x14ac:dyDescent="0.25">
      <c r="A14060" s="6">
        <v>55699</v>
      </c>
      <c r="B14060">
        <v>-9.6820000000000004</v>
      </c>
      <c r="C14060">
        <v>-0.83199999999999996</v>
      </c>
      <c r="D14060">
        <v>2.754</v>
      </c>
      <c r="E14060">
        <v>8.4890000000000008</v>
      </c>
    </row>
    <row r="14061" spans="1:5" x14ac:dyDescent="0.25">
      <c r="A14061" s="6">
        <v>55700</v>
      </c>
      <c r="B14061">
        <v>-9.6820000000000004</v>
      </c>
      <c r="C14061">
        <v>-0.83299999999999996</v>
      </c>
      <c r="D14061">
        <v>2.754</v>
      </c>
      <c r="E14061">
        <v>8.4890000000000008</v>
      </c>
    </row>
    <row r="14062" spans="1:5" x14ac:dyDescent="0.25">
      <c r="A14062" s="6">
        <v>55701</v>
      </c>
      <c r="B14062">
        <v>-9.6829999999999998</v>
      </c>
      <c r="C14062">
        <v>-0.83299999999999996</v>
      </c>
      <c r="D14062">
        <v>2.7530000000000001</v>
      </c>
      <c r="E14062">
        <v>8.4890000000000008</v>
      </c>
    </row>
    <row r="14063" spans="1:5" x14ac:dyDescent="0.25">
      <c r="A14063" s="6">
        <v>55702</v>
      </c>
      <c r="B14063">
        <v>-9.6829999999999998</v>
      </c>
      <c r="C14063">
        <v>-0.83399999999999996</v>
      </c>
      <c r="D14063">
        <v>2.7530000000000001</v>
      </c>
      <c r="E14063">
        <v>8.4890000000000008</v>
      </c>
    </row>
    <row r="14064" spans="1:5" x14ac:dyDescent="0.25">
      <c r="A14064" s="6">
        <v>55703</v>
      </c>
      <c r="B14064">
        <v>-9.6839999999999993</v>
      </c>
      <c r="C14064">
        <v>-0.83399999999999996</v>
      </c>
      <c r="D14064">
        <v>2.7519999999999998</v>
      </c>
      <c r="E14064">
        <v>8.4879999999999995</v>
      </c>
    </row>
    <row r="14065" spans="1:5" x14ac:dyDescent="0.25">
      <c r="A14065" s="6">
        <v>55704</v>
      </c>
      <c r="B14065">
        <v>-9.6850000000000005</v>
      </c>
      <c r="C14065">
        <v>-0.83499999999999996</v>
      </c>
      <c r="D14065">
        <v>2.7519999999999998</v>
      </c>
      <c r="E14065">
        <v>8.4879999999999995</v>
      </c>
    </row>
    <row r="14066" spans="1:5" x14ac:dyDescent="0.25">
      <c r="A14066" s="6">
        <v>55705</v>
      </c>
      <c r="B14066">
        <v>-9.6850000000000005</v>
      </c>
      <c r="C14066">
        <v>-0.83499999999999996</v>
      </c>
      <c r="D14066">
        <v>2.7509999999999999</v>
      </c>
      <c r="E14066">
        <v>8.4879999999999995</v>
      </c>
    </row>
    <row r="14067" spans="1:5" x14ac:dyDescent="0.25">
      <c r="A14067" s="6">
        <v>55706</v>
      </c>
      <c r="B14067">
        <v>-9.6859999999999999</v>
      </c>
      <c r="C14067">
        <v>-0.83599999999999997</v>
      </c>
      <c r="D14067">
        <v>2.7509999999999999</v>
      </c>
      <c r="E14067">
        <v>8.4879999999999995</v>
      </c>
    </row>
    <row r="14068" spans="1:5" x14ac:dyDescent="0.25">
      <c r="A14068" s="6">
        <v>55707</v>
      </c>
      <c r="B14068">
        <v>-9.6859999999999999</v>
      </c>
      <c r="C14068">
        <v>-0.83599999999999997</v>
      </c>
      <c r="D14068">
        <v>2.75</v>
      </c>
      <c r="E14068">
        <v>8.4870000000000001</v>
      </c>
    </row>
    <row r="14069" spans="1:5" x14ac:dyDescent="0.25">
      <c r="A14069" s="6">
        <v>55708</v>
      </c>
      <c r="B14069">
        <v>-9.6869999999999994</v>
      </c>
      <c r="C14069">
        <v>-0.83699999999999997</v>
      </c>
      <c r="D14069">
        <v>2.75</v>
      </c>
      <c r="E14069">
        <v>8.4870000000000001</v>
      </c>
    </row>
    <row r="14070" spans="1:5" x14ac:dyDescent="0.25">
      <c r="A14070" s="6">
        <v>55709</v>
      </c>
      <c r="B14070">
        <v>-9.6880000000000006</v>
      </c>
      <c r="C14070">
        <v>-0.83699999999999997</v>
      </c>
      <c r="D14070">
        <v>2.7490000000000001</v>
      </c>
      <c r="E14070">
        <v>8.4870000000000001</v>
      </c>
    </row>
    <row r="14071" spans="1:5" x14ac:dyDescent="0.25">
      <c r="A14071" s="6">
        <v>55710</v>
      </c>
      <c r="B14071">
        <v>-9.6880000000000006</v>
      </c>
      <c r="C14071">
        <v>-0.83799999999999997</v>
      </c>
      <c r="D14071">
        <v>2.7490000000000001</v>
      </c>
      <c r="E14071">
        <v>8.4870000000000001</v>
      </c>
    </row>
    <row r="14072" spans="1:5" x14ac:dyDescent="0.25">
      <c r="A14072" s="6">
        <v>55711</v>
      </c>
      <c r="B14072">
        <v>-9.6890000000000001</v>
      </c>
      <c r="C14072">
        <v>-0.83799999999999997</v>
      </c>
      <c r="D14072">
        <v>2.7480000000000002</v>
      </c>
      <c r="E14072">
        <v>8.4860000000000007</v>
      </c>
    </row>
    <row r="14073" spans="1:5" x14ac:dyDescent="0.25">
      <c r="A14073" s="6">
        <v>55712</v>
      </c>
      <c r="B14073">
        <v>-9.6890000000000001</v>
      </c>
      <c r="C14073">
        <v>-0.83899999999999997</v>
      </c>
      <c r="D14073">
        <v>2.7480000000000002</v>
      </c>
      <c r="E14073">
        <v>8.4860000000000007</v>
      </c>
    </row>
    <row r="14074" spans="1:5" x14ac:dyDescent="0.25">
      <c r="A14074" s="6">
        <v>55713</v>
      </c>
      <c r="B14074">
        <v>-9.69</v>
      </c>
      <c r="C14074">
        <v>-0.83899999999999997</v>
      </c>
      <c r="D14074">
        <v>2.7469999999999999</v>
      </c>
      <c r="E14074">
        <v>8.4860000000000007</v>
      </c>
    </row>
    <row r="14075" spans="1:5" x14ac:dyDescent="0.25">
      <c r="A14075" s="6">
        <v>55714</v>
      </c>
      <c r="B14075">
        <v>-9.69</v>
      </c>
      <c r="C14075">
        <v>-0.84</v>
      </c>
      <c r="D14075">
        <v>2.7469999999999999</v>
      </c>
      <c r="E14075">
        <v>8.4860000000000007</v>
      </c>
    </row>
    <row r="14076" spans="1:5" x14ac:dyDescent="0.25">
      <c r="A14076" s="6">
        <v>55715</v>
      </c>
      <c r="B14076">
        <v>-9.6910000000000007</v>
      </c>
      <c r="C14076">
        <v>-0.84</v>
      </c>
      <c r="D14076">
        <v>2.746</v>
      </c>
      <c r="E14076">
        <v>8.4849999999999994</v>
      </c>
    </row>
    <row r="14077" spans="1:5" x14ac:dyDescent="0.25">
      <c r="A14077" s="6">
        <v>55716</v>
      </c>
      <c r="B14077">
        <v>-9.6920000000000002</v>
      </c>
      <c r="C14077">
        <v>-0.84099999999999997</v>
      </c>
      <c r="D14077">
        <v>2.746</v>
      </c>
      <c r="E14077">
        <v>8.4849999999999994</v>
      </c>
    </row>
    <row r="14078" spans="1:5" x14ac:dyDescent="0.25">
      <c r="A14078" s="6">
        <v>55717</v>
      </c>
      <c r="B14078">
        <v>-9.6920000000000002</v>
      </c>
      <c r="C14078">
        <v>-0.84099999999999997</v>
      </c>
      <c r="D14078">
        <v>2.746</v>
      </c>
      <c r="E14078">
        <v>8.4849999999999994</v>
      </c>
    </row>
    <row r="14079" spans="1:5" x14ac:dyDescent="0.25">
      <c r="A14079" s="6">
        <v>55718</v>
      </c>
      <c r="B14079">
        <v>-9.6929999999999996</v>
      </c>
      <c r="C14079">
        <v>-0.84199999999999997</v>
      </c>
      <c r="D14079">
        <v>2.7450000000000001</v>
      </c>
      <c r="E14079">
        <v>8.4849999999999994</v>
      </c>
    </row>
    <row r="14080" spans="1:5" x14ac:dyDescent="0.25">
      <c r="A14080" s="6">
        <v>55719</v>
      </c>
      <c r="B14080">
        <v>-9.6929999999999996</v>
      </c>
      <c r="C14080">
        <v>-0.84199999999999997</v>
      </c>
      <c r="D14080">
        <v>2.7450000000000001</v>
      </c>
      <c r="E14080">
        <v>8.484</v>
      </c>
    </row>
    <row r="14081" spans="1:5" x14ac:dyDescent="0.25">
      <c r="A14081" s="6">
        <v>55720</v>
      </c>
      <c r="B14081">
        <v>-9.6940000000000008</v>
      </c>
      <c r="C14081">
        <v>-0.84299999999999997</v>
      </c>
      <c r="D14081">
        <v>2.7440000000000002</v>
      </c>
      <c r="E14081">
        <v>8.484</v>
      </c>
    </row>
    <row r="14082" spans="1:5" x14ac:dyDescent="0.25">
      <c r="A14082" s="6">
        <v>55721</v>
      </c>
      <c r="B14082">
        <v>-9.6950000000000003</v>
      </c>
      <c r="C14082">
        <v>-0.84299999999999997</v>
      </c>
      <c r="D14082">
        <v>2.7440000000000002</v>
      </c>
      <c r="E14082">
        <v>8.484</v>
      </c>
    </row>
    <row r="14083" spans="1:5" x14ac:dyDescent="0.25">
      <c r="A14083" s="6">
        <v>55722</v>
      </c>
      <c r="B14083">
        <v>-9.6950000000000003</v>
      </c>
      <c r="C14083">
        <v>-0.84399999999999997</v>
      </c>
      <c r="D14083">
        <v>2.7429999999999999</v>
      </c>
      <c r="E14083">
        <v>8.484</v>
      </c>
    </row>
    <row r="14084" spans="1:5" x14ac:dyDescent="0.25">
      <c r="A14084" s="6">
        <v>55723</v>
      </c>
      <c r="B14084">
        <v>-9.6959999999999997</v>
      </c>
      <c r="C14084">
        <v>-0.84399999999999997</v>
      </c>
      <c r="D14084">
        <v>2.7429999999999999</v>
      </c>
      <c r="E14084">
        <v>8.4830000000000005</v>
      </c>
    </row>
    <row r="14085" spans="1:5" x14ac:dyDescent="0.25">
      <c r="A14085" s="6">
        <v>55724</v>
      </c>
      <c r="B14085">
        <v>-9.6959999999999997</v>
      </c>
      <c r="C14085">
        <v>-0.84499999999999997</v>
      </c>
      <c r="D14085">
        <v>2.742</v>
      </c>
      <c r="E14085">
        <v>8.4830000000000005</v>
      </c>
    </row>
    <row r="14086" spans="1:5" x14ac:dyDescent="0.25">
      <c r="A14086" s="6">
        <v>55725</v>
      </c>
      <c r="B14086">
        <v>-9.6969999999999992</v>
      </c>
      <c r="C14086">
        <v>-0.84499999999999997</v>
      </c>
      <c r="D14086">
        <v>2.742</v>
      </c>
      <c r="E14086">
        <v>8.4830000000000005</v>
      </c>
    </row>
    <row r="14087" spans="1:5" x14ac:dyDescent="0.25">
      <c r="A14087" s="6">
        <v>55726</v>
      </c>
      <c r="B14087">
        <v>-9.6980000000000004</v>
      </c>
      <c r="C14087">
        <v>-0.84599999999999997</v>
      </c>
      <c r="D14087">
        <v>2.7410000000000001</v>
      </c>
      <c r="E14087">
        <v>8.4830000000000005</v>
      </c>
    </row>
    <row r="14088" spans="1:5" x14ac:dyDescent="0.25">
      <c r="A14088" s="6">
        <v>55727</v>
      </c>
      <c r="B14088">
        <v>-9.6980000000000004</v>
      </c>
      <c r="C14088">
        <v>-0.84599999999999997</v>
      </c>
      <c r="D14088">
        <v>2.7410000000000001</v>
      </c>
      <c r="E14088">
        <v>8.4819999999999993</v>
      </c>
    </row>
    <row r="14089" spans="1:5" x14ac:dyDescent="0.25">
      <c r="A14089" s="6">
        <v>55728</v>
      </c>
      <c r="B14089">
        <v>-9.6989999999999998</v>
      </c>
      <c r="C14089">
        <v>-0.84699999999999998</v>
      </c>
      <c r="D14089">
        <v>2.74</v>
      </c>
      <c r="E14089">
        <v>8.4819999999999993</v>
      </c>
    </row>
    <row r="14090" spans="1:5" x14ac:dyDescent="0.25">
      <c r="A14090" s="6">
        <v>55729</v>
      </c>
      <c r="B14090">
        <v>-9.6989999999999998</v>
      </c>
      <c r="C14090">
        <v>-0.84699999999999998</v>
      </c>
      <c r="D14090">
        <v>2.74</v>
      </c>
      <c r="E14090">
        <v>8.4819999999999993</v>
      </c>
    </row>
    <row r="14091" spans="1:5" x14ac:dyDescent="0.25">
      <c r="A14091" s="6">
        <v>55730</v>
      </c>
      <c r="B14091">
        <v>-9.6999999999999993</v>
      </c>
      <c r="C14091">
        <v>-0.84799999999999998</v>
      </c>
      <c r="D14091">
        <v>2.7389999999999999</v>
      </c>
      <c r="E14091">
        <v>8.4809999999999999</v>
      </c>
    </row>
    <row r="14092" spans="1:5" x14ac:dyDescent="0.25">
      <c r="A14092" s="6">
        <v>55731</v>
      </c>
      <c r="B14092">
        <v>-9.7010000000000005</v>
      </c>
      <c r="C14092">
        <v>-0.84799999999999998</v>
      </c>
      <c r="D14092">
        <v>2.7389999999999999</v>
      </c>
      <c r="E14092">
        <v>8.4809999999999999</v>
      </c>
    </row>
    <row r="14093" spans="1:5" x14ac:dyDescent="0.25">
      <c r="A14093" s="6">
        <v>55732</v>
      </c>
      <c r="B14093">
        <v>-9.7010000000000005</v>
      </c>
      <c r="C14093">
        <v>-0.84899999999999998</v>
      </c>
      <c r="D14093">
        <v>2.738</v>
      </c>
      <c r="E14093">
        <v>8.4809999999999999</v>
      </c>
    </row>
    <row r="14094" spans="1:5" x14ac:dyDescent="0.25">
      <c r="A14094" s="6">
        <v>55733</v>
      </c>
      <c r="B14094">
        <v>-9.702</v>
      </c>
      <c r="C14094">
        <v>-0.85</v>
      </c>
      <c r="D14094">
        <v>2.738</v>
      </c>
      <c r="E14094">
        <v>8.4809999999999999</v>
      </c>
    </row>
    <row r="14095" spans="1:5" x14ac:dyDescent="0.25">
      <c r="A14095" s="6">
        <v>55734</v>
      </c>
      <c r="B14095">
        <v>-9.702</v>
      </c>
      <c r="C14095">
        <v>-0.85</v>
      </c>
      <c r="D14095">
        <v>2.738</v>
      </c>
      <c r="E14095">
        <v>8.48</v>
      </c>
    </row>
    <row r="14096" spans="1:5" x14ac:dyDescent="0.25">
      <c r="A14096" s="6">
        <v>55735</v>
      </c>
      <c r="B14096">
        <v>-9.7029999999999994</v>
      </c>
      <c r="C14096">
        <v>-0.85099999999999998</v>
      </c>
      <c r="D14096">
        <v>2.7370000000000001</v>
      </c>
      <c r="E14096">
        <v>8.48</v>
      </c>
    </row>
    <row r="14097" spans="1:5" x14ac:dyDescent="0.25">
      <c r="A14097" s="6">
        <v>55736</v>
      </c>
      <c r="B14097">
        <v>-9.7040000000000006</v>
      </c>
      <c r="C14097">
        <v>-0.85099999999999998</v>
      </c>
      <c r="D14097">
        <v>2.7370000000000001</v>
      </c>
      <c r="E14097">
        <v>8.48</v>
      </c>
    </row>
    <row r="14098" spans="1:5" x14ac:dyDescent="0.25">
      <c r="A14098" s="6">
        <v>55737</v>
      </c>
      <c r="B14098">
        <v>-9.7040000000000006</v>
      </c>
      <c r="C14098">
        <v>-0.85199999999999998</v>
      </c>
      <c r="D14098">
        <v>2.7360000000000002</v>
      </c>
      <c r="E14098">
        <v>8.48</v>
      </c>
    </row>
    <row r="14099" spans="1:5" x14ac:dyDescent="0.25">
      <c r="A14099" s="6">
        <v>55738</v>
      </c>
      <c r="B14099">
        <v>-9.7050000000000001</v>
      </c>
      <c r="C14099">
        <v>-0.85199999999999998</v>
      </c>
      <c r="D14099">
        <v>2.7360000000000002</v>
      </c>
      <c r="E14099">
        <v>8.4789999999999992</v>
      </c>
    </row>
    <row r="14100" spans="1:5" x14ac:dyDescent="0.25">
      <c r="A14100" s="6">
        <v>55739</v>
      </c>
      <c r="B14100">
        <v>-9.7050000000000001</v>
      </c>
      <c r="C14100">
        <v>-0.85299999999999998</v>
      </c>
      <c r="D14100">
        <v>2.7349999999999999</v>
      </c>
      <c r="E14100">
        <v>8.4789999999999992</v>
      </c>
    </row>
    <row r="14101" spans="1:5" x14ac:dyDescent="0.25">
      <c r="A14101" s="6">
        <v>55740</v>
      </c>
      <c r="B14101">
        <v>-9.7059999999999995</v>
      </c>
      <c r="C14101">
        <v>-0.85299999999999998</v>
      </c>
      <c r="D14101">
        <v>2.7349999999999999</v>
      </c>
      <c r="E14101">
        <v>8.4789999999999992</v>
      </c>
    </row>
    <row r="14102" spans="1:5" x14ac:dyDescent="0.25">
      <c r="A14102" s="6">
        <v>55741</v>
      </c>
      <c r="B14102">
        <v>-9.7059999999999995</v>
      </c>
      <c r="C14102">
        <v>-0.85399999999999998</v>
      </c>
      <c r="D14102">
        <v>2.734</v>
      </c>
      <c r="E14102">
        <v>8.4789999999999992</v>
      </c>
    </row>
    <row r="14103" spans="1:5" x14ac:dyDescent="0.25">
      <c r="A14103" s="6">
        <v>55742</v>
      </c>
      <c r="B14103">
        <v>-9.7070000000000007</v>
      </c>
      <c r="C14103">
        <v>-0.85399999999999998</v>
      </c>
      <c r="D14103">
        <v>2.734</v>
      </c>
      <c r="E14103">
        <v>8.4779999999999998</v>
      </c>
    </row>
    <row r="14104" spans="1:5" x14ac:dyDescent="0.25">
      <c r="A14104" s="6">
        <v>55743</v>
      </c>
      <c r="B14104">
        <v>-9.7080000000000002</v>
      </c>
      <c r="C14104">
        <v>-0.85499999999999998</v>
      </c>
      <c r="D14104">
        <v>2.7330000000000001</v>
      </c>
      <c r="E14104">
        <v>8.4779999999999998</v>
      </c>
    </row>
    <row r="14105" spans="1:5" x14ac:dyDescent="0.25">
      <c r="A14105" s="6">
        <v>55744</v>
      </c>
      <c r="B14105">
        <v>-9.7080000000000002</v>
      </c>
      <c r="C14105">
        <v>-0.85499999999999998</v>
      </c>
      <c r="D14105">
        <v>2.7330000000000001</v>
      </c>
      <c r="E14105">
        <v>8.4779999999999998</v>
      </c>
    </row>
    <row r="14106" spans="1:5" x14ac:dyDescent="0.25">
      <c r="A14106" s="6">
        <v>55745</v>
      </c>
      <c r="B14106">
        <v>-9.7089999999999996</v>
      </c>
      <c r="C14106">
        <v>-0.85599999999999998</v>
      </c>
      <c r="D14106">
        <v>2.7320000000000002</v>
      </c>
      <c r="E14106">
        <v>8.4779999999999998</v>
      </c>
    </row>
    <row r="14107" spans="1:5" x14ac:dyDescent="0.25">
      <c r="A14107" s="6">
        <v>55746</v>
      </c>
      <c r="B14107">
        <v>-9.7089999999999996</v>
      </c>
      <c r="C14107">
        <v>-0.85599999999999998</v>
      </c>
      <c r="D14107">
        <v>2.7320000000000002</v>
      </c>
      <c r="E14107">
        <v>8.4770000000000003</v>
      </c>
    </row>
    <row r="14108" spans="1:5" x14ac:dyDescent="0.25">
      <c r="A14108" s="6">
        <v>55747</v>
      </c>
      <c r="B14108">
        <v>-9.7100000000000009</v>
      </c>
      <c r="C14108">
        <v>-0.85699999999999998</v>
      </c>
      <c r="D14108">
        <v>2.7309999999999999</v>
      </c>
      <c r="E14108">
        <v>8.4770000000000003</v>
      </c>
    </row>
    <row r="14109" spans="1:5" x14ac:dyDescent="0.25">
      <c r="A14109" s="6">
        <v>55748</v>
      </c>
      <c r="B14109">
        <v>-9.7110000000000003</v>
      </c>
      <c r="C14109">
        <v>-0.85699999999999998</v>
      </c>
      <c r="D14109">
        <v>2.7309999999999999</v>
      </c>
      <c r="E14109">
        <v>8.4770000000000003</v>
      </c>
    </row>
    <row r="14110" spans="1:5" x14ac:dyDescent="0.25">
      <c r="A14110" s="6">
        <v>55749</v>
      </c>
      <c r="B14110">
        <v>-9.7110000000000003</v>
      </c>
      <c r="C14110">
        <v>-0.85799999999999998</v>
      </c>
      <c r="D14110">
        <v>2.7309999999999999</v>
      </c>
      <c r="E14110">
        <v>8.4770000000000003</v>
      </c>
    </row>
    <row r="14111" spans="1:5" x14ac:dyDescent="0.25">
      <c r="A14111" s="6">
        <v>55750</v>
      </c>
      <c r="B14111">
        <v>-9.7119999999999997</v>
      </c>
      <c r="C14111">
        <v>-0.85799999999999998</v>
      </c>
      <c r="D14111">
        <v>2.73</v>
      </c>
      <c r="E14111">
        <v>8.4760000000000009</v>
      </c>
    </row>
    <row r="14112" spans="1:5" x14ac:dyDescent="0.25">
      <c r="A14112" s="6">
        <v>55751</v>
      </c>
      <c r="B14112">
        <v>-9.7119999999999997</v>
      </c>
      <c r="C14112">
        <v>-0.85899999999999999</v>
      </c>
      <c r="D14112">
        <v>2.73</v>
      </c>
      <c r="E14112">
        <v>8.4760000000000009</v>
      </c>
    </row>
    <row r="14113" spans="1:5" x14ac:dyDescent="0.25">
      <c r="A14113" s="6">
        <v>55752</v>
      </c>
      <c r="B14113">
        <v>-9.7129999999999992</v>
      </c>
      <c r="C14113">
        <v>-0.85899999999999999</v>
      </c>
      <c r="D14113">
        <v>2.7290000000000001</v>
      </c>
      <c r="E14113">
        <v>8.4760000000000009</v>
      </c>
    </row>
    <row r="14114" spans="1:5" x14ac:dyDescent="0.25">
      <c r="A14114" s="6">
        <v>55753</v>
      </c>
      <c r="B14114">
        <v>-9.7140000000000004</v>
      </c>
      <c r="C14114">
        <v>-0.86</v>
      </c>
      <c r="D14114">
        <v>2.7290000000000001</v>
      </c>
      <c r="E14114">
        <v>8.4760000000000009</v>
      </c>
    </row>
    <row r="14115" spans="1:5" x14ac:dyDescent="0.25">
      <c r="A14115" s="6">
        <v>55754</v>
      </c>
      <c r="B14115">
        <v>-9.7140000000000004</v>
      </c>
      <c r="C14115">
        <v>-0.86</v>
      </c>
      <c r="D14115">
        <v>2.7280000000000002</v>
      </c>
      <c r="E14115">
        <v>8.4749999999999996</v>
      </c>
    </row>
    <row r="14116" spans="1:5" x14ac:dyDescent="0.25">
      <c r="A14116" s="6">
        <v>55755</v>
      </c>
      <c r="B14116">
        <v>-9.7149999999999999</v>
      </c>
      <c r="C14116">
        <v>-0.86099999999999999</v>
      </c>
      <c r="D14116">
        <v>2.7280000000000002</v>
      </c>
      <c r="E14116">
        <v>8.4749999999999996</v>
      </c>
    </row>
    <row r="14117" spans="1:5" x14ac:dyDescent="0.25">
      <c r="A14117" s="6">
        <v>55756</v>
      </c>
      <c r="B14117">
        <v>-9.7149999999999999</v>
      </c>
      <c r="C14117">
        <v>-0.86099999999999999</v>
      </c>
      <c r="D14117">
        <v>2.7269999999999999</v>
      </c>
      <c r="E14117">
        <v>8.4749999999999996</v>
      </c>
    </row>
    <row r="14118" spans="1:5" x14ac:dyDescent="0.25">
      <c r="A14118" s="6">
        <v>55757</v>
      </c>
      <c r="B14118">
        <v>-9.7159999999999993</v>
      </c>
      <c r="C14118">
        <v>-0.86199999999999999</v>
      </c>
      <c r="D14118">
        <v>2.7269999999999999</v>
      </c>
      <c r="E14118">
        <v>8.4740000000000002</v>
      </c>
    </row>
    <row r="14119" spans="1:5" x14ac:dyDescent="0.25">
      <c r="A14119" s="6">
        <v>55758</v>
      </c>
      <c r="B14119">
        <v>-9.7170000000000005</v>
      </c>
      <c r="C14119">
        <v>-0.86199999999999999</v>
      </c>
      <c r="D14119">
        <v>2.726</v>
      </c>
      <c r="E14119">
        <v>8.4740000000000002</v>
      </c>
    </row>
    <row r="14120" spans="1:5" x14ac:dyDescent="0.25">
      <c r="A14120" s="6">
        <v>55759</v>
      </c>
      <c r="B14120">
        <v>-9.7170000000000005</v>
      </c>
      <c r="C14120">
        <v>-0.86299999999999999</v>
      </c>
      <c r="D14120">
        <v>2.726</v>
      </c>
      <c r="E14120">
        <v>8.4740000000000002</v>
      </c>
    </row>
    <row r="14121" spans="1:5" x14ac:dyDescent="0.25">
      <c r="A14121" s="6">
        <v>55760</v>
      </c>
      <c r="B14121">
        <v>-9.718</v>
      </c>
      <c r="C14121">
        <v>-0.86299999999999999</v>
      </c>
      <c r="D14121">
        <v>2.7250000000000001</v>
      </c>
      <c r="E14121">
        <v>8.4740000000000002</v>
      </c>
    </row>
    <row r="14122" spans="1:5" x14ac:dyDescent="0.25">
      <c r="A14122" s="6">
        <v>55761</v>
      </c>
      <c r="B14122">
        <v>-9.718</v>
      </c>
      <c r="C14122">
        <v>-0.86399999999999999</v>
      </c>
      <c r="D14122">
        <v>2.7250000000000001</v>
      </c>
      <c r="E14122">
        <v>8.4730000000000008</v>
      </c>
    </row>
    <row r="14123" spans="1:5" x14ac:dyDescent="0.25">
      <c r="A14123" s="6">
        <v>55762</v>
      </c>
      <c r="B14123">
        <v>-9.7189999999999994</v>
      </c>
      <c r="C14123">
        <v>-0.86399999999999999</v>
      </c>
      <c r="D14123">
        <v>2.7240000000000002</v>
      </c>
      <c r="E14123">
        <v>8.4730000000000008</v>
      </c>
    </row>
    <row r="14124" spans="1:5" x14ac:dyDescent="0.25">
      <c r="A14124" s="6">
        <v>55763</v>
      </c>
      <c r="B14124">
        <v>-9.7189999999999994</v>
      </c>
      <c r="C14124">
        <v>-0.86499999999999999</v>
      </c>
      <c r="D14124">
        <v>2.7240000000000002</v>
      </c>
      <c r="E14124">
        <v>8.4730000000000008</v>
      </c>
    </row>
    <row r="14125" spans="1:5" x14ac:dyDescent="0.25">
      <c r="A14125" s="6">
        <v>55764</v>
      </c>
      <c r="B14125">
        <v>-9.7200000000000006</v>
      </c>
      <c r="C14125">
        <v>-0.86499999999999999</v>
      </c>
      <c r="D14125">
        <v>2.7229999999999999</v>
      </c>
      <c r="E14125">
        <v>8.4730000000000008</v>
      </c>
    </row>
    <row r="14126" spans="1:5" x14ac:dyDescent="0.25">
      <c r="A14126" s="6">
        <v>55765</v>
      </c>
      <c r="B14126">
        <v>-9.7210000000000001</v>
      </c>
      <c r="C14126">
        <v>-0.86599999999999999</v>
      </c>
      <c r="D14126">
        <v>2.7229999999999999</v>
      </c>
      <c r="E14126">
        <v>8.4719999999999995</v>
      </c>
    </row>
    <row r="14127" spans="1:5" x14ac:dyDescent="0.25">
      <c r="A14127" s="6">
        <v>55766</v>
      </c>
      <c r="B14127">
        <v>-9.7210000000000001</v>
      </c>
      <c r="C14127">
        <v>-0.86599999999999999</v>
      </c>
      <c r="D14127">
        <v>2.7229999999999999</v>
      </c>
      <c r="E14127">
        <v>8.4719999999999995</v>
      </c>
    </row>
    <row r="14128" spans="1:5" x14ac:dyDescent="0.25">
      <c r="A14128" s="6">
        <v>55767</v>
      </c>
      <c r="B14128">
        <v>-9.7219999999999995</v>
      </c>
      <c r="C14128">
        <v>-0.86699999999999999</v>
      </c>
      <c r="D14128">
        <v>2.722</v>
      </c>
      <c r="E14128">
        <v>8.4719999999999995</v>
      </c>
    </row>
    <row r="14129" spans="1:5" x14ac:dyDescent="0.25">
      <c r="A14129" s="6">
        <v>55768</v>
      </c>
      <c r="B14129">
        <v>-9.7219999999999995</v>
      </c>
      <c r="C14129">
        <v>-0.86699999999999999</v>
      </c>
      <c r="D14129">
        <v>2.722</v>
      </c>
      <c r="E14129">
        <v>8.4719999999999995</v>
      </c>
    </row>
    <row r="14130" spans="1:5" x14ac:dyDescent="0.25">
      <c r="A14130" s="6">
        <v>55769</v>
      </c>
      <c r="B14130">
        <v>-9.7230000000000008</v>
      </c>
      <c r="C14130">
        <v>-0.86799999999999999</v>
      </c>
      <c r="D14130">
        <v>2.7210000000000001</v>
      </c>
      <c r="E14130">
        <v>8.4710000000000001</v>
      </c>
    </row>
    <row r="14131" spans="1:5" x14ac:dyDescent="0.25">
      <c r="A14131" s="6">
        <v>55770</v>
      </c>
      <c r="B14131">
        <v>-9.7240000000000002</v>
      </c>
      <c r="C14131">
        <v>-0.86899999999999999</v>
      </c>
      <c r="D14131">
        <v>2.7210000000000001</v>
      </c>
      <c r="E14131">
        <v>8.4710000000000001</v>
      </c>
    </row>
    <row r="14132" spans="1:5" x14ac:dyDescent="0.25">
      <c r="A14132" s="6">
        <v>55771</v>
      </c>
      <c r="B14132">
        <v>-9.7240000000000002</v>
      </c>
      <c r="C14132">
        <v>-0.86899999999999999</v>
      </c>
      <c r="D14132">
        <v>2.72</v>
      </c>
      <c r="E14132">
        <v>8.4710000000000001</v>
      </c>
    </row>
    <row r="14133" spans="1:5" x14ac:dyDescent="0.25">
      <c r="A14133" s="6">
        <v>55772</v>
      </c>
      <c r="B14133">
        <v>-9.7249999999999996</v>
      </c>
      <c r="C14133">
        <v>-0.87</v>
      </c>
      <c r="D14133">
        <v>2.72</v>
      </c>
      <c r="E14133">
        <v>8.4710000000000001</v>
      </c>
    </row>
    <row r="14134" spans="1:5" x14ac:dyDescent="0.25">
      <c r="A14134" s="6">
        <v>55773</v>
      </c>
      <c r="B14134">
        <v>-9.7249999999999996</v>
      </c>
      <c r="C14134">
        <v>-0.87</v>
      </c>
      <c r="D14134">
        <v>2.7189999999999999</v>
      </c>
      <c r="E14134">
        <v>8.4700000000000006</v>
      </c>
    </row>
    <row r="14135" spans="1:5" x14ac:dyDescent="0.25">
      <c r="A14135" s="6">
        <v>55774</v>
      </c>
      <c r="B14135">
        <v>-9.7260000000000009</v>
      </c>
      <c r="C14135">
        <v>-0.871</v>
      </c>
      <c r="D14135">
        <v>2.7189999999999999</v>
      </c>
      <c r="E14135">
        <v>8.4700000000000006</v>
      </c>
    </row>
    <row r="14136" spans="1:5" x14ac:dyDescent="0.25">
      <c r="A14136" s="6">
        <v>55775</v>
      </c>
      <c r="B14136">
        <v>-9.7270000000000003</v>
      </c>
      <c r="C14136">
        <v>-0.871</v>
      </c>
      <c r="D14136">
        <v>2.718</v>
      </c>
      <c r="E14136">
        <v>8.4700000000000006</v>
      </c>
    </row>
    <row r="14137" spans="1:5" x14ac:dyDescent="0.25">
      <c r="A14137" s="6">
        <v>55776</v>
      </c>
      <c r="B14137">
        <v>-9.7270000000000003</v>
      </c>
      <c r="C14137">
        <v>-0.872</v>
      </c>
      <c r="D14137">
        <v>2.718</v>
      </c>
      <c r="E14137">
        <v>8.4700000000000006</v>
      </c>
    </row>
    <row r="14138" spans="1:5" x14ac:dyDescent="0.25">
      <c r="A14138" s="6">
        <v>55777</v>
      </c>
      <c r="B14138">
        <v>-9.7279999999999998</v>
      </c>
      <c r="C14138">
        <v>-0.872</v>
      </c>
      <c r="D14138">
        <v>2.7170000000000001</v>
      </c>
      <c r="E14138">
        <v>8.4689999999999994</v>
      </c>
    </row>
    <row r="14139" spans="1:5" x14ac:dyDescent="0.25">
      <c r="A14139" s="6">
        <v>55778</v>
      </c>
      <c r="B14139">
        <v>-9.7279999999999998</v>
      </c>
      <c r="C14139">
        <v>-0.873</v>
      </c>
      <c r="D14139">
        <v>2.7170000000000001</v>
      </c>
      <c r="E14139">
        <v>8.4689999999999994</v>
      </c>
    </row>
    <row r="14140" spans="1:5" x14ac:dyDescent="0.25">
      <c r="A14140" s="6">
        <v>55779</v>
      </c>
      <c r="B14140">
        <v>-9.7289999999999992</v>
      </c>
      <c r="C14140">
        <v>-0.873</v>
      </c>
      <c r="D14140">
        <v>2.7160000000000002</v>
      </c>
      <c r="E14140">
        <v>8.4689999999999994</v>
      </c>
    </row>
    <row r="14141" spans="1:5" x14ac:dyDescent="0.25">
      <c r="A14141" s="6">
        <v>55780</v>
      </c>
      <c r="B14141">
        <v>-9.73</v>
      </c>
      <c r="C14141">
        <v>-0.874</v>
      </c>
      <c r="D14141">
        <v>2.7160000000000002</v>
      </c>
      <c r="E14141">
        <v>8.4689999999999994</v>
      </c>
    </row>
    <row r="14142" spans="1:5" x14ac:dyDescent="0.25">
      <c r="A14142" s="6">
        <v>55781</v>
      </c>
      <c r="B14142">
        <v>-9.73</v>
      </c>
      <c r="C14142">
        <v>-0.874</v>
      </c>
      <c r="D14142">
        <v>2.7149999999999999</v>
      </c>
      <c r="E14142">
        <v>8.468</v>
      </c>
    </row>
    <row r="14143" spans="1:5" x14ac:dyDescent="0.25">
      <c r="A14143" s="6">
        <v>55782</v>
      </c>
      <c r="B14143">
        <v>-9.7309999999999999</v>
      </c>
      <c r="C14143">
        <v>-0.875</v>
      </c>
      <c r="D14143">
        <v>2.7149999999999999</v>
      </c>
      <c r="E14143">
        <v>8.468</v>
      </c>
    </row>
    <row r="14144" spans="1:5" x14ac:dyDescent="0.25">
      <c r="A14144" s="6">
        <v>55783</v>
      </c>
      <c r="B14144">
        <v>-9.7309999999999999</v>
      </c>
      <c r="C14144">
        <v>-0.875</v>
      </c>
      <c r="D14144">
        <v>2.7149999999999999</v>
      </c>
      <c r="E14144">
        <v>8.468</v>
      </c>
    </row>
    <row r="14145" spans="1:5" x14ac:dyDescent="0.25">
      <c r="A14145" s="6">
        <v>55784</v>
      </c>
      <c r="B14145">
        <v>-9.7319999999999993</v>
      </c>
      <c r="C14145">
        <v>-0.876</v>
      </c>
      <c r="D14145">
        <v>2.714</v>
      </c>
      <c r="E14145">
        <v>8.4670000000000005</v>
      </c>
    </row>
    <row r="14146" spans="1:5" x14ac:dyDescent="0.25">
      <c r="A14146" s="6">
        <v>55785</v>
      </c>
      <c r="B14146">
        <v>-9.7319999999999993</v>
      </c>
      <c r="C14146">
        <v>-0.876</v>
      </c>
      <c r="D14146">
        <v>2.714</v>
      </c>
      <c r="E14146">
        <v>8.4670000000000005</v>
      </c>
    </row>
    <row r="14147" spans="1:5" x14ac:dyDescent="0.25">
      <c r="A14147" s="6">
        <v>55786</v>
      </c>
      <c r="B14147">
        <v>-9.7330000000000005</v>
      </c>
      <c r="C14147">
        <v>-0.877</v>
      </c>
      <c r="D14147">
        <v>2.7130000000000001</v>
      </c>
      <c r="E14147">
        <v>8.4670000000000005</v>
      </c>
    </row>
    <row r="14148" spans="1:5" x14ac:dyDescent="0.25">
      <c r="A14148" s="6">
        <v>55787</v>
      </c>
      <c r="B14148">
        <v>-9.734</v>
      </c>
      <c r="C14148">
        <v>-0.877</v>
      </c>
      <c r="D14148">
        <v>2.7130000000000001</v>
      </c>
      <c r="E14148">
        <v>8.4670000000000005</v>
      </c>
    </row>
    <row r="14149" spans="1:5" x14ac:dyDescent="0.25">
      <c r="A14149" s="6">
        <v>55788</v>
      </c>
      <c r="B14149">
        <v>-9.734</v>
      </c>
      <c r="C14149">
        <v>-0.878</v>
      </c>
      <c r="D14149">
        <v>2.7120000000000002</v>
      </c>
      <c r="E14149">
        <v>8.4659999999999993</v>
      </c>
    </row>
    <row r="14150" spans="1:5" x14ac:dyDescent="0.25">
      <c r="A14150" s="6">
        <v>55789</v>
      </c>
      <c r="B14150">
        <v>-9.7349999999999994</v>
      </c>
      <c r="C14150">
        <v>-0.878</v>
      </c>
      <c r="D14150">
        <v>2.7120000000000002</v>
      </c>
      <c r="E14150">
        <v>8.4659999999999993</v>
      </c>
    </row>
    <row r="14151" spans="1:5" x14ac:dyDescent="0.25">
      <c r="A14151" s="6">
        <v>55790</v>
      </c>
      <c r="B14151">
        <v>-9.7349999999999994</v>
      </c>
      <c r="C14151">
        <v>-0.879</v>
      </c>
      <c r="D14151">
        <v>2.7109999999999999</v>
      </c>
      <c r="E14151">
        <v>8.4659999999999993</v>
      </c>
    </row>
    <row r="14152" spans="1:5" x14ac:dyDescent="0.25">
      <c r="A14152" s="6">
        <v>55791</v>
      </c>
      <c r="B14152">
        <v>-9.7360000000000007</v>
      </c>
      <c r="C14152">
        <v>-0.879</v>
      </c>
      <c r="D14152">
        <v>2.7109999999999999</v>
      </c>
      <c r="E14152">
        <v>8.4659999999999993</v>
      </c>
    </row>
    <row r="14153" spans="1:5" x14ac:dyDescent="0.25">
      <c r="A14153" s="6">
        <v>55792</v>
      </c>
      <c r="B14153">
        <v>-9.7370000000000001</v>
      </c>
      <c r="C14153">
        <v>-0.88</v>
      </c>
      <c r="D14153">
        <v>2.71</v>
      </c>
      <c r="E14153">
        <v>8.4649999999999999</v>
      </c>
    </row>
    <row r="14154" spans="1:5" x14ac:dyDescent="0.25">
      <c r="A14154" s="6">
        <v>55793</v>
      </c>
      <c r="B14154">
        <v>-9.7370000000000001</v>
      </c>
      <c r="C14154">
        <v>-0.88</v>
      </c>
      <c r="D14154">
        <v>2.71</v>
      </c>
      <c r="E14154">
        <v>8.4649999999999999</v>
      </c>
    </row>
    <row r="14155" spans="1:5" x14ac:dyDescent="0.25">
      <c r="A14155" s="6">
        <v>55794</v>
      </c>
      <c r="B14155">
        <v>-9.7379999999999995</v>
      </c>
      <c r="C14155">
        <v>-0.88100000000000001</v>
      </c>
      <c r="D14155">
        <v>2.7090000000000001</v>
      </c>
      <c r="E14155">
        <v>8.4649999999999999</v>
      </c>
    </row>
    <row r="14156" spans="1:5" x14ac:dyDescent="0.25">
      <c r="A14156" s="6">
        <v>55795</v>
      </c>
      <c r="B14156">
        <v>-9.7379999999999995</v>
      </c>
      <c r="C14156">
        <v>-0.88100000000000001</v>
      </c>
      <c r="D14156">
        <v>2.7090000000000001</v>
      </c>
      <c r="E14156">
        <v>8.4649999999999999</v>
      </c>
    </row>
    <row r="14157" spans="1:5" x14ac:dyDescent="0.25">
      <c r="A14157" s="6">
        <v>55796</v>
      </c>
      <c r="B14157">
        <v>-9.7390000000000008</v>
      </c>
      <c r="C14157">
        <v>-0.88200000000000001</v>
      </c>
      <c r="D14157">
        <v>2.7080000000000002</v>
      </c>
      <c r="E14157">
        <v>8.4640000000000004</v>
      </c>
    </row>
    <row r="14158" spans="1:5" x14ac:dyDescent="0.25">
      <c r="A14158" s="6">
        <v>55797</v>
      </c>
      <c r="B14158">
        <v>-9.74</v>
      </c>
      <c r="C14158">
        <v>-0.88200000000000001</v>
      </c>
      <c r="D14158">
        <v>2.7080000000000002</v>
      </c>
      <c r="E14158">
        <v>8.4640000000000004</v>
      </c>
    </row>
    <row r="14159" spans="1:5" x14ac:dyDescent="0.25">
      <c r="A14159" s="6">
        <v>55798</v>
      </c>
      <c r="B14159">
        <v>-9.74</v>
      </c>
      <c r="C14159">
        <v>-0.88300000000000001</v>
      </c>
      <c r="D14159">
        <v>2.7080000000000002</v>
      </c>
      <c r="E14159">
        <v>8.4640000000000004</v>
      </c>
    </row>
    <row r="14160" spans="1:5" x14ac:dyDescent="0.25">
      <c r="A14160" s="6">
        <v>55799</v>
      </c>
      <c r="B14160">
        <v>-9.7409999999999997</v>
      </c>
      <c r="C14160">
        <v>-0.88300000000000001</v>
      </c>
      <c r="D14160">
        <v>2.7069999999999999</v>
      </c>
      <c r="E14160">
        <v>8.4640000000000004</v>
      </c>
    </row>
    <row r="14161" spans="1:5" x14ac:dyDescent="0.25">
      <c r="A14161" s="6">
        <v>55800</v>
      </c>
      <c r="B14161">
        <v>-9.7409999999999997</v>
      </c>
      <c r="C14161">
        <v>-0.88400000000000001</v>
      </c>
      <c r="D14161">
        <v>2.7069999999999999</v>
      </c>
      <c r="E14161">
        <v>8.4629999999999992</v>
      </c>
    </row>
    <row r="14162" spans="1:5" x14ac:dyDescent="0.25">
      <c r="A14162" s="6">
        <v>55801</v>
      </c>
      <c r="B14162">
        <v>-9.7420000000000009</v>
      </c>
      <c r="C14162">
        <v>-0.88400000000000001</v>
      </c>
      <c r="D14162">
        <v>2.706</v>
      </c>
      <c r="E14162">
        <v>8.4629999999999992</v>
      </c>
    </row>
    <row r="14163" spans="1:5" x14ac:dyDescent="0.25">
      <c r="A14163" s="6">
        <v>55802</v>
      </c>
      <c r="B14163">
        <v>-9.7430000000000003</v>
      </c>
      <c r="C14163">
        <v>-0.88500000000000001</v>
      </c>
      <c r="D14163">
        <v>2.706</v>
      </c>
      <c r="E14163">
        <v>8.4629999999999992</v>
      </c>
    </row>
    <row r="14164" spans="1:5" x14ac:dyDescent="0.25">
      <c r="A14164" s="6">
        <v>55803</v>
      </c>
      <c r="B14164">
        <v>-9.7430000000000003</v>
      </c>
      <c r="C14164">
        <v>-0.88500000000000001</v>
      </c>
      <c r="D14164">
        <v>2.7050000000000001</v>
      </c>
      <c r="E14164">
        <v>8.4629999999999992</v>
      </c>
    </row>
    <row r="14165" spans="1:5" x14ac:dyDescent="0.25">
      <c r="A14165" s="6">
        <v>55804</v>
      </c>
      <c r="B14165">
        <v>-9.7439999999999998</v>
      </c>
      <c r="C14165">
        <v>-0.88600000000000001</v>
      </c>
      <c r="D14165">
        <v>2.7050000000000001</v>
      </c>
      <c r="E14165">
        <v>8.4619999999999997</v>
      </c>
    </row>
    <row r="14166" spans="1:5" x14ac:dyDescent="0.25">
      <c r="A14166" s="6">
        <v>55805</v>
      </c>
      <c r="B14166">
        <v>-9.7439999999999998</v>
      </c>
      <c r="C14166">
        <v>-0.88600000000000001</v>
      </c>
      <c r="D14166">
        <v>2.7040000000000002</v>
      </c>
      <c r="E14166">
        <v>8.4619999999999997</v>
      </c>
    </row>
    <row r="14167" spans="1:5" x14ac:dyDescent="0.25">
      <c r="A14167" s="6">
        <v>55806</v>
      </c>
      <c r="B14167">
        <v>-9.7449999999999992</v>
      </c>
      <c r="C14167">
        <v>-0.88700000000000001</v>
      </c>
      <c r="D14167">
        <v>2.7040000000000002</v>
      </c>
      <c r="E14167">
        <v>8.4619999999999997</v>
      </c>
    </row>
    <row r="14168" spans="1:5" x14ac:dyDescent="0.25">
      <c r="A14168" s="6">
        <v>55807</v>
      </c>
      <c r="B14168">
        <v>-9.7449999999999992</v>
      </c>
      <c r="C14168">
        <v>-0.88700000000000001</v>
      </c>
      <c r="D14168">
        <v>2.7029999999999998</v>
      </c>
      <c r="E14168">
        <v>8.4619999999999997</v>
      </c>
    </row>
    <row r="14169" spans="1:5" x14ac:dyDescent="0.25">
      <c r="A14169" s="6">
        <v>55808</v>
      </c>
      <c r="B14169">
        <v>-9.7460000000000004</v>
      </c>
      <c r="C14169">
        <v>-0.88800000000000001</v>
      </c>
      <c r="D14169">
        <v>2.7029999999999998</v>
      </c>
      <c r="E14169">
        <v>8.4610000000000003</v>
      </c>
    </row>
    <row r="14170" spans="1:5" x14ac:dyDescent="0.25">
      <c r="A14170" s="6">
        <v>55809</v>
      </c>
      <c r="B14170">
        <v>-9.7469999999999999</v>
      </c>
      <c r="C14170">
        <v>-0.88800000000000001</v>
      </c>
      <c r="D14170">
        <v>2.702</v>
      </c>
      <c r="E14170">
        <v>8.4610000000000003</v>
      </c>
    </row>
    <row r="14171" spans="1:5" x14ac:dyDescent="0.25">
      <c r="A14171" s="6">
        <v>55810</v>
      </c>
      <c r="B14171">
        <v>-9.7469999999999999</v>
      </c>
      <c r="C14171">
        <v>-0.88900000000000001</v>
      </c>
      <c r="D14171">
        <v>2.702</v>
      </c>
      <c r="E14171">
        <v>8.4610000000000003</v>
      </c>
    </row>
    <row r="14172" spans="1:5" x14ac:dyDescent="0.25">
      <c r="A14172" s="6">
        <v>55811</v>
      </c>
      <c r="B14172">
        <v>-9.7479999999999993</v>
      </c>
      <c r="C14172">
        <v>-0.89</v>
      </c>
      <c r="D14172">
        <v>2.7010000000000001</v>
      </c>
      <c r="E14172">
        <v>8.4600000000000009</v>
      </c>
    </row>
    <row r="14173" spans="1:5" x14ac:dyDescent="0.25">
      <c r="A14173" s="6">
        <v>55812</v>
      </c>
      <c r="B14173">
        <v>-9.7479999999999993</v>
      </c>
      <c r="C14173">
        <v>-0.89</v>
      </c>
      <c r="D14173">
        <v>2.7010000000000001</v>
      </c>
      <c r="E14173">
        <v>8.4600000000000009</v>
      </c>
    </row>
    <row r="14174" spans="1:5" x14ac:dyDescent="0.25">
      <c r="A14174" s="6">
        <v>55813</v>
      </c>
      <c r="B14174">
        <v>-9.7490000000000006</v>
      </c>
      <c r="C14174">
        <v>-0.89100000000000001</v>
      </c>
      <c r="D14174">
        <v>2.7</v>
      </c>
      <c r="E14174">
        <v>8.4600000000000009</v>
      </c>
    </row>
    <row r="14175" spans="1:5" x14ac:dyDescent="0.25">
      <c r="A14175" s="6">
        <v>55814</v>
      </c>
      <c r="B14175">
        <v>-9.75</v>
      </c>
      <c r="C14175">
        <v>-0.89100000000000001</v>
      </c>
      <c r="D14175">
        <v>2.7</v>
      </c>
      <c r="E14175">
        <v>8.4600000000000009</v>
      </c>
    </row>
    <row r="14176" spans="1:5" x14ac:dyDescent="0.25">
      <c r="A14176" s="6">
        <v>55815</v>
      </c>
      <c r="B14176">
        <v>-9.75</v>
      </c>
      <c r="C14176">
        <v>-0.89200000000000002</v>
      </c>
      <c r="D14176">
        <v>2.7</v>
      </c>
      <c r="E14176">
        <v>8.4589999999999996</v>
      </c>
    </row>
    <row r="14177" spans="1:5" x14ac:dyDescent="0.25">
      <c r="A14177" s="6">
        <v>55816</v>
      </c>
      <c r="B14177">
        <v>-9.7509999999999994</v>
      </c>
      <c r="C14177">
        <v>-0.89200000000000002</v>
      </c>
      <c r="D14177">
        <v>2.6989999999999998</v>
      </c>
      <c r="E14177">
        <v>8.4589999999999996</v>
      </c>
    </row>
    <row r="14178" spans="1:5" x14ac:dyDescent="0.25">
      <c r="A14178" s="6">
        <v>55817</v>
      </c>
      <c r="B14178">
        <v>-9.7509999999999994</v>
      </c>
      <c r="C14178">
        <v>-0.89300000000000002</v>
      </c>
      <c r="D14178">
        <v>2.6989999999999998</v>
      </c>
      <c r="E14178">
        <v>8.4589999999999996</v>
      </c>
    </row>
    <row r="14179" spans="1:5" x14ac:dyDescent="0.25">
      <c r="A14179" s="6">
        <v>55818</v>
      </c>
      <c r="B14179">
        <v>-9.7520000000000007</v>
      </c>
      <c r="C14179">
        <v>-0.89300000000000002</v>
      </c>
      <c r="D14179">
        <v>2.698</v>
      </c>
      <c r="E14179">
        <v>8.4589999999999996</v>
      </c>
    </row>
    <row r="14180" spans="1:5" x14ac:dyDescent="0.25">
      <c r="A14180" s="6">
        <v>55819</v>
      </c>
      <c r="B14180">
        <v>-9.7530000000000001</v>
      </c>
      <c r="C14180">
        <v>-0.89400000000000002</v>
      </c>
      <c r="D14180">
        <v>2.698</v>
      </c>
      <c r="E14180">
        <v>8.4580000000000002</v>
      </c>
    </row>
    <row r="14181" spans="1:5" x14ac:dyDescent="0.25">
      <c r="A14181" s="6">
        <v>55820</v>
      </c>
      <c r="B14181">
        <v>-9.7530000000000001</v>
      </c>
      <c r="C14181">
        <v>-0.89400000000000002</v>
      </c>
      <c r="D14181">
        <v>2.6970000000000001</v>
      </c>
      <c r="E14181">
        <v>8.4580000000000002</v>
      </c>
    </row>
    <row r="14182" spans="1:5" x14ac:dyDescent="0.25">
      <c r="A14182" s="6">
        <v>55821</v>
      </c>
      <c r="B14182">
        <v>-9.7539999999999996</v>
      </c>
      <c r="C14182">
        <v>-0.89500000000000002</v>
      </c>
      <c r="D14182">
        <v>2.6970000000000001</v>
      </c>
      <c r="E14182">
        <v>8.4580000000000002</v>
      </c>
    </row>
    <row r="14183" spans="1:5" x14ac:dyDescent="0.25">
      <c r="A14183" s="6">
        <v>55822</v>
      </c>
      <c r="B14183">
        <v>-9.7539999999999996</v>
      </c>
      <c r="C14183">
        <v>-0.89500000000000002</v>
      </c>
      <c r="D14183">
        <v>2.6960000000000002</v>
      </c>
      <c r="E14183">
        <v>8.4580000000000002</v>
      </c>
    </row>
    <row r="14184" spans="1:5" x14ac:dyDescent="0.25">
      <c r="A14184" s="6">
        <v>55823</v>
      </c>
      <c r="B14184">
        <v>-9.7550000000000008</v>
      </c>
      <c r="C14184">
        <v>-0.89600000000000002</v>
      </c>
      <c r="D14184">
        <v>2.6960000000000002</v>
      </c>
      <c r="E14184">
        <v>8.4570000000000007</v>
      </c>
    </row>
    <row r="14185" spans="1:5" x14ac:dyDescent="0.25">
      <c r="A14185" s="6">
        <v>55824</v>
      </c>
      <c r="B14185">
        <v>-9.7550000000000008</v>
      </c>
      <c r="C14185">
        <v>-0.89600000000000002</v>
      </c>
      <c r="D14185">
        <v>2.6949999999999998</v>
      </c>
      <c r="E14185">
        <v>8.4570000000000007</v>
      </c>
    </row>
    <row r="14186" spans="1:5" x14ac:dyDescent="0.25">
      <c r="A14186" s="6">
        <v>55825</v>
      </c>
      <c r="B14186">
        <v>-9.7560000000000002</v>
      </c>
      <c r="C14186">
        <v>-0.89700000000000002</v>
      </c>
      <c r="D14186">
        <v>2.6949999999999998</v>
      </c>
      <c r="E14186">
        <v>8.4570000000000007</v>
      </c>
    </row>
    <row r="14187" spans="1:5" x14ac:dyDescent="0.25">
      <c r="A14187" s="6">
        <v>55826</v>
      </c>
      <c r="B14187">
        <v>-9.7569999999999997</v>
      </c>
      <c r="C14187">
        <v>-0.89700000000000002</v>
      </c>
      <c r="D14187">
        <v>2.694</v>
      </c>
      <c r="E14187">
        <v>8.4570000000000007</v>
      </c>
    </row>
    <row r="14188" spans="1:5" x14ac:dyDescent="0.25">
      <c r="A14188" s="6">
        <v>55827</v>
      </c>
      <c r="B14188">
        <v>-9.7569999999999997</v>
      </c>
      <c r="C14188">
        <v>-0.89800000000000002</v>
      </c>
      <c r="D14188">
        <v>2.694</v>
      </c>
      <c r="E14188">
        <v>8.4559999999999995</v>
      </c>
    </row>
    <row r="14189" spans="1:5" x14ac:dyDescent="0.25">
      <c r="A14189" s="6">
        <v>55828</v>
      </c>
      <c r="B14189">
        <v>-9.7579999999999991</v>
      </c>
      <c r="C14189">
        <v>-0.89800000000000002</v>
      </c>
      <c r="D14189">
        <v>2.6930000000000001</v>
      </c>
      <c r="E14189">
        <v>8.4559999999999995</v>
      </c>
    </row>
    <row r="14190" spans="1:5" x14ac:dyDescent="0.25">
      <c r="A14190" s="6">
        <v>55829</v>
      </c>
      <c r="B14190">
        <v>-9.7579999999999991</v>
      </c>
      <c r="C14190">
        <v>-0.89900000000000002</v>
      </c>
      <c r="D14190">
        <v>2.6930000000000001</v>
      </c>
      <c r="E14190">
        <v>8.4559999999999995</v>
      </c>
    </row>
    <row r="14191" spans="1:5" x14ac:dyDescent="0.25">
      <c r="A14191" s="6">
        <v>55830</v>
      </c>
      <c r="B14191">
        <v>-9.7590000000000003</v>
      </c>
      <c r="C14191">
        <v>-0.89900000000000002</v>
      </c>
      <c r="D14191">
        <v>2.6930000000000001</v>
      </c>
      <c r="E14191">
        <v>8.4559999999999995</v>
      </c>
    </row>
    <row r="14192" spans="1:5" x14ac:dyDescent="0.25">
      <c r="A14192" s="6">
        <v>55831</v>
      </c>
      <c r="B14192">
        <v>-9.76</v>
      </c>
      <c r="C14192">
        <v>-0.9</v>
      </c>
      <c r="D14192">
        <v>2.6920000000000002</v>
      </c>
      <c r="E14192">
        <v>8.4550000000000001</v>
      </c>
    </row>
    <row r="14193" spans="1:5" x14ac:dyDescent="0.25">
      <c r="A14193" s="6">
        <v>55832</v>
      </c>
      <c r="B14193">
        <v>-9.76</v>
      </c>
      <c r="C14193">
        <v>-0.9</v>
      </c>
      <c r="D14193">
        <v>2.6920000000000002</v>
      </c>
      <c r="E14193">
        <v>8.4550000000000001</v>
      </c>
    </row>
    <row r="14194" spans="1:5" x14ac:dyDescent="0.25">
      <c r="A14194" s="6">
        <v>55833</v>
      </c>
      <c r="B14194">
        <v>-9.7609999999999992</v>
      </c>
      <c r="C14194">
        <v>-0.90100000000000002</v>
      </c>
      <c r="D14194">
        <v>2.6909999999999998</v>
      </c>
      <c r="E14194">
        <v>8.4550000000000001</v>
      </c>
    </row>
    <row r="14195" spans="1:5" x14ac:dyDescent="0.25">
      <c r="A14195" s="6">
        <v>55834</v>
      </c>
      <c r="B14195">
        <v>-9.7609999999999992</v>
      </c>
      <c r="C14195">
        <v>-0.90100000000000002</v>
      </c>
      <c r="D14195">
        <v>2.6909999999999998</v>
      </c>
      <c r="E14195">
        <v>8.4550000000000001</v>
      </c>
    </row>
    <row r="14196" spans="1:5" x14ac:dyDescent="0.25">
      <c r="A14196" s="6">
        <v>55835</v>
      </c>
      <c r="B14196">
        <v>-9.7620000000000005</v>
      </c>
      <c r="C14196">
        <v>-0.90200000000000002</v>
      </c>
      <c r="D14196">
        <v>2.69</v>
      </c>
      <c r="E14196">
        <v>8.4540000000000006</v>
      </c>
    </row>
    <row r="14197" spans="1:5" x14ac:dyDescent="0.25">
      <c r="A14197" s="6">
        <v>55836</v>
      </c>
      <c r="B14197">
        <v>-9.7629999999999999</v>
      </c>
      <c r="C14197">
        <v>-0.90200000000000002</v>
      </c>
      <c r="D14197">
        <v>2.69</v>
      </c>
      <c r="E14197">
        <v>8.4540000000000006</v>
      </c>
    </row>
    <row r="14198" spans="1:5" x14ac:dyDescent="0.25">
      <c r="A14198" s="6">
        <v>55837</v>
      </c>
      <c r="B14198">
        <v>-9.7629999999999999</v>
      </c>
      <c r="C14198">
        <v>-0.90300000000000002</v>
      </c>
      <c r="D14198">
        <v>2.6890000000000001</v>
      </c>
      <c r="E14198">
        <v>8.4540000000000006</v>
      </c>
    </row>
    <row r="14199" spans="1:5" x14ac:dyDescent="0.25">
      <c r="A14199" s="6">
        <v>55838</v>
      </c>
      <c r="B14199">
        <v>-9.7639999999999993</v>
      </c>
      <c r="C14199">
        <v>-0.90300000000000002</v>
      </c>
      <c r="D14199">
        <v>2.6890000000000001</v>
      </c>
      <c r="E14199">
        <v>8.4529999999999994</v>
      </c>
    </row>
    <row r="14200" spans="1:5" x14ac:dyDescent="0.25">
      <c r="A14200" s="6">
        <v>55839</v>
      </c>
      <c r="B14200">
        <v>-9.7639999999999993</v>
      </c>
      <c r="C14200">
        <v>-0.90400000000000003</v>
      </c>
      <c r="D14200">
        <v>2.6880000000000002</v>
      </c>
      <c r="E14200">
        <v>8.4529999999999994</v>
      </c>
    </row>
    <row r="14201" spans="1:5" x14ac:dyDescent="0.25">
      <c r="A14201" s="6">
        <v>55840</v>
      </c>
      <c r="B14201">
        <v>-9.7650000000000006</v>
      </c>
      <c r="C14201">
        <v>-0.90400000000000003</v>
      </c>
      <c r="D14201">
        <v>2.6880000000000002</v>
      </c>
      <c r="E14201">
        <v>8.4529999999999994</v>
      </c>
    </row>
    <row r="14202" spans="1:5" x14ac:dyDescent="0.25">
      <c r="A14202" s="6">
        <v>55841</v>
      </c>
      <c r="B14202">
        <v>-9.766</v>
      </c>
      <c r="C14202">
        <v>-0.90500000000000003</v>
      </c>
      <c r="D14202">
        <v>2.6869999999999998</v>
      </c>
      <c r="E14202">
        <v>8.4529999999999994</v>
      </c>
    </row>
    <row r="14203" spans="1:5" x14ac:dyDescent="0.25">
      <c r="A14203" s="6">
        <v>55842</v>
      </c>
      <c r="B14203">
        <v>-9.766</v>
      </c>
      <c r="C14203">
        <v>-0.90500000000000003</v>
      </c>
      <c r="D14203">
        <v>2.6869999999999998</v>
      </c>
      <c r="E14203">
        <v>8.452</v>
      </c>
    </row>
    <row r="14204" spans="1:5" x14ac:dyDescent="0.25">
      <c r="A14204" s="6">
        <v>55843</v>
      </c>
      <c r="B14204">
        <v>-9.7669999999999995</v>
      </c>
      <c r="C14204">
        <v>-0.90600000000000003</v>
      </c>
      <c r="D14204">
        <v>2.6859999999999999</v>
      </c>
      <c r="E14204">
        <v>8.452</v>
      </c>
    </row>
    <row r="14205" spans="1:5" x14ac:dyDescent="0.25">
      <c r="A14205" s="6">
        <v>55844</v>
      </c>
      <c r="B14205">
        <v>-9.7669999999999995</v>
      </c>
      <c r="C14205">
        <v>-0.90600000000000003</v>
      </c>
      <c r="D14205">
        <v>2.6859999999999999</v>
      </c>
      <c r="E14205">
        <v>8.452</v>
      </c>
    </row>
    <row r="14206" spans="1:5" x14ac:dyDescent="0.25">
      <c r="A14206" s="6">
        <v>55845</v>
      </c>
      <c r="B14206">
        <v>-9.7680000000000007</v>
      </c>
      <c r="C14206">
        <v>-0.90700000000000003</v>
      </c>
      <c r="D14206">
        <v>2.6850000000000001</v>
      </c>
      <c r="E14206">
        <v>8.452</v>
      </c>
    </row>
    <row r="14207" spans="1:5" x14ac:dyDescent="0.25">
      <c r="A14207" s="6">
        <v>55846</v>
      </c>
      <c r="B14207">
        <v>-9.7680000000000007</v>
      </c>
      <c r="C14207">
        <v>-0.90700000000000003</v>
      </c>
      <c r="D14207">
        <v>2.6850000000000001</v>
      </c>
      <c r="E14207">
        <v>8.4510000000000005</v>
      </c>
    </row>
    <row r="14208" spans="1:5" x14ac:dyDescent="0.25">
      <c r="A14208" s="6">
        <v>55847</v>
      </c>
      <c r="B14208">
        <v>-9.7690000000000001</v>
      </c>
      <c r="C14208">
        <v>-0.90800000000000003</v>
      </c>
      <c r="D14208">
        <v>2.6850000000000001</v>
      </c>
      <c r="E14208">
        <v>8.4510000000000005</v>
      </c>
    </row>
    <row r="14209" spans="1:5" x14ac:dyDescent="0.25">
      <c r="A14209" s="6">
        <v>55848</v>
      </c>
      <c r="B14209">
        <v>-9.77</v>
      </c>
      <c r="C14209">
        <v>-0.90800000000000003</v>
      </c>
      <c r="D14209">
        <v>2.6840000000000002</v>
      </c>
      <c r="E14209">
        <v>8.4510000000000005</v>
      </c>
    </row>
    <row r="14210" spans="1:5" x14ac:dyDescent="0.25">
      <c r="A14210" s="6">
        <v>55849</v>
      </c>
      <c r="B14210">
        <v>-9.77</v>
      </c>
      <c r="C14210">
        <v>-0.90900000000000003</v>
      </c>
      <c r="D14210">
        <v>2.6840000000000002</v>
      </c>
      <c r="E14210">
        <v>8.4510000000000005</v>
      </c>
    </row>
    <row r="14211" spans="1:5" x14ac:dyDescent="0.25">
      <c r="A14211" s="6">
        <v>55850</v>
      </c>
      <c r="B14211">
        <v>-9.7710000000000008</v>
      </c>
      <c r="C14211">
        <v>-0.90900000000000003</v>
      </c>
      <c r="D14211">
        <v>2.6829999999999998</v>
      </c>
      <c r="E14211">
        <v>8.4499999999999993</v>
      </c>
    </row>
    <row r="14212" spans="1:5" x14ac:dyDescent="0.25">
      <c r="A14212" s="6">
        <v>55851</v>
      </c>
      <c r="B14212">
        <v>-9.7710000000000008</v>
      </c>
      <c r="C14212">
        <v>-0.91</v>
      </c>
      <c r="D14212">
        <v>2.6829999999999998</v>
      </c>
      <c r="E14212">
        <v>8.4499999999999993</v>
      </c>
    </row>
    <row r="14213" spans="1:5" x14ac:dyDescent="0.25">
      <c r="A14213" s="6">
        <v>55852</v>
      </c>
      <c r="B14213">
        <v>-9.7720000000000002</v>
      </c>
      <c r="C14213">
        <v>-0.91</v>
      </c>
      <c r="D14213">
        <v>2.6819999999999999</v>
      </c>
      <c r="E14213">
        <v>8.4499999999999993</v>
      </c>
    </row>
    <row r="14214" spans="1:5" x14ac:dyDescent="0.25">
      <c r="A14214" s="6">
        <v>55853</v>
      </c>
      <c r="B14214">
        <v>-9.7729999999999997</v>
      </c>
      <c r="C14214">
        <v>-0.91100000000000003</v>
      </c>
      <c r="D14214">
        <v>2.6819999999999999</v>
      </c>
      <c r="E14214">
        <v>8.4499999999999993</v>
      </c>
    </row>
    <row r="14215" spans="1:5" x14ac:dyDescent="0.25">
      <c r="A14215" s="6">
        <v>55854</v>
      </c>
      <c r="B14215">
        <v>-9.7729999999999997</v>
      </c>
      <c r="C14215">
        <v>-0.91200000000000003</v>
      </c>
      <c r="D14215">
        <v>2.681</v>
      </c>
      <c r="E14215">
        <v>8.4489999999999998</v>
      </c>
    </row>
    <row r="14216" spans="1:5" x14ac:dyDescent="0.25">
      <c r="A14216" s="6">
        <v>55855</v>
      </c>
      <c r="B14216">
        <v>-9.7739999999999991</v>
      </c>
      <c r="C14216">
        <v>-0.91200000000000003</v>
      </c>
      <c r="D14216">
        <v>2.681</v>
      </c>
      <c r="E14216">
        <v>8.4489999999999998</v>
      </c>
    </row>
    <row r="14217" spans="1:5" x14ac:dyDescent="0.25">
      <c r="A14217" s="6">
        <v>55856</v>
      </c>
      <c r="B14217">
        <v>-9.7739999999999991</v>
      </c>
      <c r="C14217">
        <v>-0.91300000000000003</v>
      </c>
      <c r="D14217">
        <v>2.68</v>
      </c>
      <c r="E14217">
        <v>8.4489999999999998</v>
      </c>
    </row>
    <row r="14218" spans="1:5" x14ac:dyDescent="0.25">
      <c r="A14218" s="6">
        <v>55857</v>
      </c>
      <c r="B14218">
        <v>-9.7750000000000004</v>
      </c>
      <c r="C14218">
        <v>-0.91300000000000003</v>
      </c>
      <c r="D14218">
        <v>2.68</v>
      </c>
      <c r="E14218">
        <v>8.4489999999999998</v>
      </c>
    </row>
    <row r="14219" spans="1:5" x14ac:dyDescent="0.25">
      <c r="A14219" s="6">
        <v>55858</v>
      </c>
      <c r="B14219">
        <v>-9.7759999999999998</v>
      </c>
      <c r="C14219">
        <v>-0.91400000000000003</v>
      </c>
      <c r="D14219">
        <v>2.6789999999999998</v>
      </c>
      <c r="E14219">
        <v>8.4480000000000004</v>
      </c>
    </row>
    <row r="14220" spans="1:5" x14ac:dyDescent="0.25">
      <c r="A14220" s="6">
        <v>55859</v>
      </c>
      <c r="B14220">
        <v>-9.7759999999999998</v>
      </c>
      <c r="C14220">
        <v>-0.91400000000000003</v>
      </c>
      <c r="D14220">
        <v>2.6789999999999998</v>
      </c>
      <c r="E14220">
        <v>8.4480000000000004</v>
      </c>
    </row>
    <row r="14221" spans="1:5" x14ac:dyDescent="0.25">
      <c r="A14221" s="6">
        <v>55860</v>
      </c>
      <c r="B14221">
        <v>-9.7769999999999992</v>
      </c>
      <c r="C14221">
        <v>-0.91500000000000004</v>
      </c>
      <c r="D14221">
        <v>2.6779999999999999</v>
      </c>
      <c r="E14221">
        <v>8.4480000000000004</v>
      </c>
    </row>
    <row r="14222" spans="1:5" x14ac:dyDescent="0.25">
      <c r="A14222" s="6">
        <v>55861</v>
      </c>
      <c r="B14222">
        <v>-9.7769999999999992</v>
      </c>
      <c r="C14222">
        <v>-0.91500000000000004</v>
      </c>
      <c r="D14222">
        <v>2.6779999999999999</v>
      </c>
      <c r="E14222">
        <v>8.4469999999999992</v>
      </c>
    </row>
    <row r="14223" spans="1:5" x14ac:dyDescent="0.25">
      <c r="A14223" s="6">
        <v>55862</v>
      </c>
      <c r="B14223">
        <v>-9.7780000000000005</v>
      </c>
      <c r="C14223">
        <v>-0.91600000000000004</v>
      </c>
      <c r="D14223">
        <v>2.6779999999999999</v>
      </c>
      <c r="E14223">
        <v>8.4469999999999992</v>
      </c>
    </row>
    <row r="14224" spans="1:5" x14ac:dyDescent="0.25">
      <c r="A14224" s="6">
        <v>55863</v>
      </c>
      <c r="B14224">
        <v>-9.7780000000000005</v>
      </c>
      <c r="C14224">
        <v>-0.91600000000000004</v>
      </c>
      <c r="D14224">
        <v>2.677</v>
      </c>
      <c r="E14224">
        <v>8.4469999999999992</v>
      </c>
    </row>
    <row r="14225" spans="1:5" x14ac:dyDescent="0.25">
      <c r="A14225" s="6">
        <v>55864</v>
      </c>
      <c r="B14225">
        <v>-9.7789999999999999</v>
      </c>
      <c r="C14225">
        <v>-0.91700000000000004</v>
      </c>
      <c r="D14225">
        <v>2.677</v>
      </c>
      <c r="E14225">
        <v>8.4469999999999992</v>
      </c>
    </row>
    <row r="14226" spans="1:5" x14ac:dyDescent="0.25">
      <c r="A14226" s="6">
        <v>55865</v>
      </c>
      <c r="B14226">
        <v>-9.7799999999999994</v>
      </c>
      <c r="C14226">
        <v>-0.91700000000000004</v>
      </c>
      <c r="D14226">
        <v>2.6760000000000002</v>
      </c>
      <c r="E14226">
        <v>8.4459999999999997</v>
      </c>
    </row>
    <row r="14227" spans="1:5" x14ac:dyDescent="0.25">
      <c r="A14227" s="6">
        <v>55866</v>
      </c>
      <c r="B14227">
        <v>-9.7799999999999994</v>
      </c>
      <c r="C14227">
        <v>-0.91800000000000004</v>
      </c>
      <c r="D14227">
        <v>2.6760000000000002</v>
      </c>
      <c r="E14227">
        <v>8.4459999999999997</v>
      </c>
    </row>
    <row r="14228" spans="1:5" x14ac:dyDescent="0.25">
      <c r="A14228" s="6">
        <v>55867</v>
      </c>
      <c r="B14228">
        <v>-9.7810000000000006</v>
      </c>
      <c r="C14228">
        <v>-0.91800000000000004</v>
      </c>
      <c r="D14228">
        <v>2.6749999999999998</v>
      </c>
      <c r="E14228">
        <v>8.4459999999999997</v>
      </c>
    </row>
    <row r="14229" spans="1:5" x14ac:dyDescent="0.25">
      <c r="A14229" s="6">
        <v>55868</v>
      </c>
      <c r="B14229">
        <v>-9.7810000000000006</v>
      </c>
      <c r="C14229">
        <v>-0.91900000000000004</v>
      </c>
      <c r="D14229">
        <v>2.6749999999999998</v>
      </c>
      <c r="E14229">
        <v>8.4459999999999997</v>
      </c>
    </row>
    <row r="14230" spans="1:5" x14ac:dyDescent="0.25">
      <c r="A14230" s="6">
        <v>55869</v>
      </c>
      <c r="B14230">
        <v>-9.782</v>
      </c>
      <c r="C14230">
        <v>-0.91900000000000004</v>
      </c>
      <c r="D14230">
        <v>2.6739999999999999</v>
      </c>
      <c r="E14230">
        <v>8.4450000000000003</v>
      </c>
    </row>
    <row r="14231" spans="1:5" x14ac:dyDescent="0.25">
      <c r="A14231" s="6">
        <v>55870</v>
      </c>
      <c r="B14231">
        <v>-9.7829999999999995</v>
      </c>
      <c r="C14231">
        <v>-0.92</v>
      </c>
      <c r="D14231">
        <v>2.6739999999999999</v>
      </c>
      <c r="E14231">
        <v>8.4450000000000003</v>
      </c>
    </row>
    <row r="14232" spans="1:5" x14ac:dyDescent="0.25">
      <c r="A14232" s="6">
        <v>55871</v>
      </c>
      <c r="B14232">
        <v>-9.7829999999999995</v>
      </c>
      <c r="C14232">
        <v>-0.92</v>
      </c>
      <c r="D14232">
        <v>2.673</v>
      </c>
      <c r="E14232">
        <v>8.4450000000000003</v>
      </c>
    </row>
    <row r="14233" spans="1:5" x14ac:dyDescent="0.25">
      <c r="A14233" s="6">
        <v>55872</v>
      </c>
      <c r="B14233">
        <v>-9.7840000000000007</v>
      </c>
      <c r="C14233">
        <v>-0.92100000000000004</v>
      </c>
      <c r="D14233">
        <v>2.673</v>
      </c>
      <c r="E14233">
        <v>8.4450000000000003</v>
      </c>
    </row>
    <row r="14234" spans="1:5" x14ac:dyDescent="0.25">
      <c r="A14234" s="6">
        <v>55873</v>
      </c>
      <c r="B14234">
        <v>-9.7840000000000007</v>
      </c>
      <c r="C14234">
        <v>-0.92100000000000004</v>
      </c>
      <c r="D14234">
        <v>2.6720000000000002</v>
      </c>
      <c r="E14234">
        <v>8.4440000000000008</v>
      </c>
    </row>
    <row r="14235" spans="1:5" x14ac:dyDescent="0.25">
      <c r="A14235" s="6">
        <v>55874</v>
      </c>
      <c r="B14235">
        <v>-9.7850000000000001</v>
      </c>
      <c r="C14235">
        <v>-0.92200000000000004</v>
      </c>
      <c r="D14235">
        <v>2.6720000000000002</v>
      </c>
      <c r="E14235">
        <v>8.4440000000000008</v>
      </c>
    </row>
    <row r="14236" spans="1:5" x14ac:dyDescent="0.25">
      <c r="A14236" s="6">
        <v>55875</v>
      </c>
      <c r="B14236">
        <v>-9.7850000000000001</v>
      </c>
      <c r="C14236">
        <v>-0.92200000000000004</v>
      </c>
      <c r="D14236">
        <v>2.6709999999999998</v>
      </c>
      <c r="E14236">
        <v>8.4440000000000008</v>
      </c>
    </row>
    <row r="14237" spans="1:5" x14ac:dyDescent="0.25">
      <c r="A14237" s="6">
        <v>55876</v>
      </c>
      <c r="B14237">
        <v>-9.7859999999999996</v>
      </c>
      <c r="C14237">
        <v>-0.92300000000000004</v>
      </c>
      <c r="D14237">
        <v>2.6709999999999998</v>
      </c>
      <c r="E14237">
        <v>8.4440000000000008</v>
      </c>
    </row>
    <row r="14238" spans="1:5" x14ac:dyDescent="0.25">
      <c r="A14238" s="6">
        <v>55877</v>
      </c>
      <c r="B14238">
        <v>-9.7870000000000008</v>
      </c>
      <c r="C14238">
        <v>-0.92300000000000004</v>
      </c>
      <c r="D14238">
        <v>2.6709999999999998</v>
      </c>
      <c r="E14238">
        <v>8.4429999999999996</v>
      </c>
    </row>
    <row r="14239" spans="1:5" x14ac:dyDescent="0.25">
      <c r="A14239" s="6">
        <v>55878</v>
      </c>
      <c r="B14239">
        <v>-9.7870000000000008</v>
      </c>
      <c r="C14239">
        <v>-0.92400000000000004</v>
      </c>
      <c r="D14239">
        <v>2.67</v>
      </c>
      <c r="E14239">
        <v>8.4429999999999996</v>
      </c>
    </row>
    <row r="14240" spans="1:5" x14ac:dyDescent="0.25">
      <c r="A14240" s="6">
        <v>55879</v>
      </c>
      <c r="B14240">
        <v>-9.7880000000000003</v>
      </c>
      <c r="C14240">
        <v>-0.92400000000000004</v>
      </c>
      <c r="D14240">
        <v>2.67</v>
      </c>
      <c r="E14240">
        <v>8.4429999999999996</v>
      </c>
    </row>
    <row r="14241" spans="1:5" x14ac:dyDescent="0.25">
      <c r="A14241" s="6">
        <v>55880</v>
      </c>
      <c r="B14241">
        <v>-9.7880000000000003</v>
      </c>
      <c r="C14241">
        <v>-0.92500000000000004</v>
      </c>
      <c r="D14241">
        <v>2.669</v>
      </c>
      <c r="E14241">
        <v>8.4429999999999996</v>
      </c>
    </row>
    <row r="14242" spans="1:5" x14ac:dyDescent="0.25">
      <c r="A14242" s="6">
        <v>55881</v>
      </c>
      <c r="B14242">
        <v>-9.7889999999999997</v>
      </c>
      <c r="C14242">
        <v>-0.92500000000000004</v>
      </c>
      <c r="D14242">
        <v>2.669</v>
      </c>
      <c r="E14242">
        <v>8.4420000000000002</v>
      </c>
    </row>
    <row r="14243" spans="1:5" x14ac:dyDescent="0.25">
      <c r="A14243" s="6">
        <v>55882</v>
      </c>
      <c r="B14243">
        <v>-9.7899999999999991</v>
      </c>
      <c r="C14243">
        <v>-0.92600000000000005</v>
      </c>
      <c r="D14243">
        <v>2.6680000000000001</v>
      </c>
      <c r="E14243">
        <v>8.4420000000000002</v>
      </c>
    </row>
    <row r="14244" spans="1:5" x14ac:dyDescent="0.25">
      <c r="A14244" s="6">
        <v>55883</v>
      </c>
      <c r="B14244">
        <v>-9.7899999999999991</v>
      </c>
      <c r="C14244">
        <v>-0.92600000000000005</v>
      </c>
      <c r="D14244">
        <v>2.6680000000000001</v>
      </c>
      <c r="E14244">
        <v>8.4420000000000002</v>
      </c>
    </row>
    <row r="14245" spans="1:5" x14ac:dyDescent="0.25">
      <c r="A14245" s="6">
        <v>55884</v>
      </c>
      <c r="B14245">
        <v>-9.7910000000000004</v>
      </c>
      <c r="C14245">
        <v>-0.92700000000000005</v>
      </c>
      <c r="D14245">
        <v>2.6669999999999998</v>
      </c>
      <c r="E14245">
        <v>8.4410000000000007</v>
      </c>
    </row>
    <row r="14246" spans="1:5" x14ac:dyDescent="0.25">
      <c r="A14246" s="6">
        <v>55885</v>
      </c>
      <c r="B14246">
        <v>-9.7910000000000004</v>
      </c>
      <c r="C14246">
        <v>-0.92700000000000005</v>
      </c>
      <c r="D14246">
        <v>2.6669999999999998</v>
      </c>
      <c r="E14246">
        <v>8.4410000000000007</v>
      </c>
    </row>
    <row r="14247" spans="1:5" x14ac:dyDescent="0.25">
      <c r="A14247" s="6">
        <v>55886</v>
      </c>
      <c r="B14247">
        <v>-9.7919999999999998</v>
      </c>
      <c r="C14247">
        <v>-0.92800000000000005</v>
      </c>
      <c r="D14247">
        <v>2.6659999999999999</v>
      </c>
      <c r="E14247">
        <v>8.4410000000000007</v>
      </c>
    </row>
    <row r="14248" spans="1:5" x14ac:dyDescent="0.25">
      <c r="A14248" s="6">
        <v>55887</v>
      </c>
      <c r="B14248">
        <v>-9.7929999999999993</v>
      </c>
      <c r="C14248">
        <v>-0.92800000000000005</v>
      </c>
      <c r="D14248">
        <v>2.6659999999999999</v>
      </c>
      <c r="E14248">
        <v>8.4410000000000007</v>
      </c>
    </row>
    <row r="14249" spans="1:5" x14ac:dyDescent="0.25">
      <c r="A14249" s="6">
        <v>55888</v>
      </c>
      <c r="B14249">
        <v>-9.7929999999999993</v>
      </c>
      <c r="C14249">
        <v>-0.92900000000000005</v>
      </c>
      <c r="D14249">
        <v>2.665</v>
      </c>
      <c r="E14249">
        <v>8.44</v>
      </c>
    </row>
    <row r="14250" spans="1:5" x14ac:dyDescent="0.25">
      <c r="A14250" s="6">
        <v>55889</v>
      </c>
      <c r="B14250">
        <v>-9.7940000000000005</v>
      </c>
      <c r="C14250">
        <v>-0.92900000000000005</v>
      </c>
      <c r="D14250">
        <v>2.665</v>
      </c>
      <c r="E14250">
        <v>8.44</v>
      </c>
    </row>
    <row r="14251" spans="1:5" x14ac:dyDescent="0.25">
      <c r="A14251" s="6">
        <v>55890</v>
      </c>
      <c r="B14251">
        <v>-9.7940000000000005</v>
      </c>
      <c r="C14251">
        <v>-0.93</v>
      </c>
      <c r="D14251">
        <v>2.6640000000000001</v>
      </c>
      <c r="E14251">
        <v>8.44</v>
      </c>
    </row>
    <row r="14252" spans="1:5" x14ac:dyDescent="0.25">
      <c r="A14252" s="6">
        <v>55891</v>
      </c>
      <c r="B14252">
        <v>-9.7949999999999999</v>
      </c>
      <c r="C14252">
        <v>-0.93</v>
      </c>
      <c r="D14252">
        <v>2.6640000000000001</v>
      </c>
      <c r="E14252">
        <v>8.44</v>
      </c>
    </row>
    <row r="14253" spans="1:5" x14ac:dyDescent="0.25">
      <c r="A14253" s="6">
        <v>55892</v>
      </c>
      <c r="B14253">
        <v>-9.7949999999999999</v>
      </c>
      <c r="C14253">
        <v>-0.93100000000000005</v>
      </c>
      <c r="D14253">
        <v>2.6640000000000001</v>
      </c>
      <c r="E14253">
        <v>8.4390000000000001</v>
      </c>
    </row>
    <row r="14254" spans="1:5" x14ac:dyDescent="0.25">
      <c r="A14254" s="6">
        <v>55893</v>
      </c>
      <c r="B14254">
        <v>-9.7959999999999994</v>
      </c>
      <c r="C14254">
        <v>-0.93100000000000005</v>
      </c>
      <c r="D14254">
        <v>2.6629999999999998</v>
      </c>
      <c r="E14254">
        <v>8.4390000000000001</v>
      </c>
    </row>
    <row r="14255" spans="1:5" x14ac:dyDescent="0.25">
      <c r="A14255" s="6">
        <v>55894</v>
      </c>
      <c r="B14255">
        <v>-9.7970000000000006</v>
      </c>
      <c r="C14255">
        <v>-0.93200000000000005</v>
      </c>
      <c r="D14255">
        <v>2.6629999999999998</v>
      </c>
      <c r="E14255">
        <v>8.4390000000000001</v>
      </c>
    </row>
    <row r="14256" spans="1:5" x14ac:dyDescent="0.25">
      <c r="A14256" s="6">
        <v>55895</v>
      </c>
      <c r="B14256">
        <v>-9.7970000000000006</v>
      </c>
      <c r="C14256">
        <v>-0.93200000000000005</v>
      </c>
      <c r="D14256">
        <v>2.6619999999999999</v>
      </c>
      <c r="E14256">
        <v>8.4390000000000001</v>
      </c>
    </row>
    <row r="14257" spans="1:5" x14ac:dyDescent="0.25">
      <c r="A14257" s="6">
        <v>55896</v>
      </c>
      <c r="B14257">
        <v>-9.798</v>
      </c>
      <c r="C14257">
        <v>-0.93300000000000005</v>
      </c>
      <c r="D14257">
        <v>2.6619999999999999</v>
      </c>
      <c r="E14257">
        <v>8.4380000000000006</v>
      </c>
    </row>
    <row r="14258" spans="1:5" x14ac:dyDescent="0.25">
      <c r="A14258" s="6">
        <v>55897</v>
      </c>
      <c r="B14258">
        <v>-9.798</v>
      </c>
      <c r="C14258">
        <v>-0.93300000000000005</v>
      </c>
      <c r="D14258">
        <v>2.661</v>
      </c>
      <c r="E14258">
        <v>8.4380000000000006</v>
      </c>
    </row>
    <row r="14259" spans="1:5" x14ac:dyDescent="0.25">
      <c r="A14259" s="6">
        <v>55898</v>
      </c>
      <c r="B14259">
        <v>-9.7989999999999995</v>
      </c>
      <c r="C14259">
        <v>-0.93400000000000005</v>
      </c>
      <c r="D14259">
        <v>2.661</v>
      </c>
      <c r="E14259">
        <v>8.4380000000000006</v>
      </c>
    </row>
    <row r="14260" spans="1:5" x14ac:dyDescent="0.25">
      <c r="A14260" s="6">
        <v>55899</v>
      </c>
      <c r="B14260">
        <v>-9.8000000000000007</v>
      </c>
      <c r="C14260">
        <v>-0.93400000000000005</v>
      </c>
      <c r="D14260">
        <v>2.66</v>
      </c>
      <c r="E14260">
        <v>8.4380000000000006</v>
      </c>
    </row>
    <row r="14261" spans="1:5" x14ac:dyDescent="0.25">
      <c r="A14261" s="6">
        <v>55900</v>
      </c>
      <c r="B14261">
        <v>-9.8000000000000007</v>
      </c>
      <c r="C14261">
        <v>-0.93500000000000005</v>
      </c>
      <c r="D14261">
        <v>2.66</v>
      </c>
      <c r="E14261">
        <v>8.4369999999999994</v>
      </c>
    </row>
    <row r="14262" spans="1:5" x14ac:dyDescent="0.25">
      <c r="A14262" s="6">
        <v>55901</v>
      </c>
      <c r="B14262">
        <v>-9.8010000000000002</v>
      </c>
      <c r="C14262">
        <v>-0.93500000000000005</v>
      </c>
      <c r="D14262">
        <v>2.6589999999999998</v>
      </c>
      <c r="E14262">
        <v>8.4369999999999994</v>
      </c>
    </row>
    <row r="14263" spans="1:5" x14ac:dyDescent="0.25">
      <c r="A14263" s="6">
        <v>55902</v>
      </c>
      <c r="B14263">
        <v>-9.8010000000000002</v>
      </c>
      <c r="C14263">
        <v>-0.93600000000000005</v>
      </c>
      <c r="D14263">
        <v>2.6589999999999998</v>
      </c>
      <c r="E14263">
        <v>8.4369999999999994</v>
      </c>
    </row>
    <row r="14264" spans="1:5" x14ac:dyDescent="0.25">
      <c r="A14264" s="6">
        <v>55903</v>
      </c>
      <c r="B14264">
        <v>-9.8019999999999996</v>
      </c>
      <c r="C14264">
        <v>-0.93700000000000006</v>
      </c>
      <c r="D14264">
        <v>2.6579999999999999</v>
      </c>
      <c r="E14264">
        <v>8.4369999999999994</v>
      </c>
    </row>
    <row r="14265" spans="1:5" x14ac:dyDescent="0.25">
      <c r="A14265" s="6">
        <v>55904</v>
      </c>
      <c r="B14265">
        <v>-9.8030000000000008</v>
      </c>
      <c r="C14265">
        <v>-0.93700000000000006</v>
      </c>
      <c r="D14265">
        <v>2.6579999999999999</v>
      </c>
      <c r="E14265">
        <v>8.4359999999999999</v>
      </c>
    </row>
    <row r="14266" spans="1:5" x14ac:dyDescent="0.25">
      <c r="A14266" s="6">
        <v>55905</v>
      </c>
      <c r="B14266">
        <v>-9.8030000000000008</v>
      </c>
      <c r="C14266">
        <v>-0.93799999999999994</v>
      </c>
      <c r="D14266">
        <v>2.657</v>
      </c>
      <c r="E14266">
        <v>8.4359999999999999</v>
      </c>
    </row>
    <row r="14267" spans="1:5" x14ac:dyDescent="0.25">
      <c r="A14267" s="6">
        <v>55906</v>
      </c>
      <c r="B14267">
        <v>-9.8040000000000003</v>
      </c>
      <c r="C14267">
        <v>-0.93799999999999994</v>
      </c>
      <c r="D14267">
        <v>2.657</v>
      </c>
      <c r="E14267">
        <v>8.4359999999999999</v>
      </c>
    </row>
    <row r="14268" spans="1:5" x14ac:dyDescent="0.25">
      <c r="A14268" s="6">
        <v>55907</v>
      </c>
      <c r="B14268">
        <v>-9.8040000000000003</v>
      </c>
      <c r="C14268">
        <v>-0.93899999999999995</v>
      </c>
      <c r="D14268">
        <v>2.657</v>
      </c>
      <c r="E14268">
        <v>8.4359999999999999</v>
      </c>
    </row>
    <row r="14269" spans="1:5" x14ac:dyDescent="0.25">
      <c r="A14269" s="6">
        <v>55908</v>
      </c>
      <c r="B14269">
        <v>-9.8049999999999997</v>
      </c>
      <c r="C14269">
        <v>-0.93899999999999995</v>
      </c>
      <c r="D14269">
        <v>2.6560000000000001</v>
      </c>
      <c r="E14269">
        <v>8.4350000000000005</v>
      </c>
    </row>
    <row r="14270" spans="1:5" x14ac:dyDescent="0.25">
      <c r="A14270" s="6">
        <v>55909</v>
      </c>
      <c r="B14270">
        <v>-9.8049999999999997</v>
      </c>
      <c r="C14270">
        <v>-0.94</v>
      </c>
      <c r="D14270">
        <v>2.6560000000000001</v>
      </c>
      <c r="E14270">
        <v>8.4350000000000005</v>
      </c>
    </row>
    <row r="14271" spans="1:5" x14ac:dyDescent="0.25">
      <c r="A14271" s="6">
        <v>55910</v>
      </c>
      <c r="B14271">
        <v>-9.8059999999999992</v>
      </c>
      <c r="C14271">
        <v>-0.94</v>
      </c>
      <c r="D14271">
        <v>2.6549999999999998</v>
      </c>
      <c r="E14271">
        <v>8.4350000000000005</v>
      </c>
    </row>
    <row r="14272" spans="1:5" x14ac:dyDescent="0.25">
      <c r="A14272" s="6">
        <v>55911</v>
      </c>
      <c r="B14272">
        <v>-9.8070000000000004</v>
      </c>
      <c r="C14272">
        <v>-0.94099999999999995</v>
      </c>
      <c r="D14272">
        <v>2.6549999999999998</v>
      </c>
      <c r="E14272">
        <v>8.4339999999999993</v>
      </c>
    </row>
    <row r="14273" spans="1:5" x14ac:dyDescent="0.25">
      <c r="A14273" s="6">
        <v>55912</v>
      </c>
      <c r="B14273">
        <v>-9.8070000000000004</v>
      </c>
      <c r="C14273">
        <v>-0.94099999999999995</v>
      </c>
      <c r="D14273">
        <v>2.6539999999999999</v>
      </c>
      <c r="E14273">
        <v>8.4339999999999993</v>
      </c>
    </row>
    <row r="14274" spans="1:5" x14ac:dyDescent="0.25">
      <c r="A14274" s="6">
        <v>55913</v>
      </c>
      <c r="B14274">
        <v>-9.8079999999999998</v>
      </c>
      <c r="C14274">
        <v>-0.94199999999999995</v>
      </c>
      <c r="D14274">
        <v>2.6539999999999999</v>
      </c>
      <c r="E14274">
        <v>8.4339999999999993</v>
      </c>
    </row>
    <row r="14275" spans="1:5" x14ac:dyDescent="0.25">
      <c r="A14275" s="6">
        <v>55914</v>
      </c>
      <c r="B14275">
        <v>-9.8079999999999998</v>
      </c>
      <c r="C14275">
        <v>-0.94199999999999995</v>
      </c>
      <c r="D14275">
        <v>2.653</v>
      </c>
      <c r="E14275">
        <v>8.4339999999999993</v>
      </c>
    </row>
    <row r="14276" spans="1:5" x14ac:dyDescent="0.25">
      <c r="A14276" s="6">
        <v>55915</v>
      </c>
      <c r="B14276">
        <v>-9.8089999999999993</v>
      </c>
      <c r="C14276">
        <v>-0.94299999999999995</v>
      </c>
      <c r="D14276">
        <v>2.653</v>
      </c>
      <c r="E14276">
        <v>8.4329999999999998</v>
      </c>
    </row>
    <row r="14277" spans="1:5" x14ac:dyDescent="0.25">
      <c r="A14277" s="6">
        <v>55916</v>
      </c>
      <c r="B14277">
        <v>-9.81</v>
      </c>
      <c r="C14277">
        <v>-0.94299999999999995</v>
      </c>
      <c r="D14277">
        <v>2.6520000000000001</v>
      </c>
      <c r="E14277">
        <v>8.4329999999999998</v>
      </c>
    </row>
    <row r="14278" spans="1:5" x14ac:dyDescent="0.25">
      <c r="A14278" s="6">
        <v>55917</v>
      </c>
      <c r="B14278">
        <v>-9.81</v>
      </c>
      <c r="C14278">
        <v>-0.94399999999999995</v>
      </c>
      <c r="D14278">
        <v>2.6520000000000001</v>
      </c>
      <c r="E14278">
        <v>8.4329999999999998</v>
      </c>
    </row>
    <row r="14279" spans="1:5" x14ac:dyDescent="0.25">
      <c r="A14279" s="6">
        <v>55918</v>
      </c>
      <c r="B14279">
        <v>-9.8109999999999999</v>
      </c>
      <c r="C14279">
        <v>-0.94399999999999995</v>
      </c>
      <c r="D14279">
        <v>2.6509999999999998</v>
      </c>
      <c r="E14279">
        <v>8.4329999999999998</v>
      </c>
    </row>
    <row r="14280" spans="1:5" x14ac:dyDescent="0.25">
      <c r="A14280" s="6">
        <v>55919</v>
      </c>
      <c r="B14280">
        <v>-9.8109999999999999</v>
      </c>
      <c r="C14280">
        <v>-0.94499999999999995</v>
      </c>
      <c r="D14280">
        <v>2.6509999999999998</v>
      </c>
      <c r="E14280">
        <v>8.4320000000000004</v>
      </c>
    </row>
    <row r="14281" spans="1:5" x14ac:dyDescent="0.25">
      <c r="A14281" s="6">
        <v>55920</v>
      </c>
      <c r="B14281">
        <v>-9.8119999999999994</v>
      </c>
      <c r="C14281">
        <v>-0.94499999999999995</v>
      </c>
      <c r="D14281">
        <v>2.65</v>
      </c>
      <c r="E14281">
        <v>8.4320000000000004</v>
      </c>
    </row>
    <row r="14282" spans="1:5" x14ac:dyDescent="0.25">
      <c r="A14282" s="6">
        <v>55921</v>
      </c>
      <c r="B14282">
        <v>-9.8119999999999994</v>
      </c>
      <c r="C14282">
        <v>-0.94599999999999995</v>
      </c>
      <c r="D14282">
        <v>2.65</v>
      </c>
      <c r="E14282">
        <v>8.4320000000000004</v>
      </c>
    </row>
    <row r="14283" spans="1:5" x14ac:dyDescent="0.25">
      <c r="A14283" s="6">
        <v>55922</v>
      </c>
      <c r="B14283">
        <v>-9.8130000000000006</v>
      </c>
      <c r="C14283">
        <v>-0.94599999999999995</v>
      </c>
      <c r="D14283">
        <v>2.65</v>
      </c>
      <c r="E14283">
        <v>8.4320000000000004</v>
      </c>
    </row>
    <row r="14284" spans="1:5" x14ac:dyDescent="0.25">
      <c r="A14284" s="6">
        <v>55923</v>
      </c>
      <c r="B14284">
        <v>-9.8140000000000001</v>
      </c>
      <c r="C14284">
        <v>-0.94699999999999995</v>
      </c>
      <c r="D14284">
        <v>2.649</v>
      </c>
      <c r="E14284">
        <v>8.4309999999999992</v>
      </c>
    </row>
    <row r="14285" spans="1:5" x14ac:dyDescent="0.25">
      <c r="A14285" s="6">
        <v>55924</v>
      </c>
      <c r="B14285">
        <v>-9.8140000000000001</v>
      </c>
      <c r="C14285">
        <v>-0.94699999999999995</v>
      </c>
      <c r="D14285">
        <v>2.649</v>
      </c>
      <c r="E14285">
        <v>8.4309999999999992</v>
      </c>
    </row>
    <row r="14286" spans="1:5" x14ac:dyDescent="0.25">
      <c r="A14286" s="6">
        <v>55925</v>
      </c>
      <c r="B14286">
        <v>-9.8149999999999995</v>
      </c>
      <c r="C14286">
        <v>-0.94799999999999995</v>
      </c>
      <c r="D14286">
        <v>2.6480000000000001</v>
      </c>
      <c r="E14286">
        <v>8.4309999999999992</v>
      </c>
    </row>
    <row r="14287" spans="1:5" x14ac:dyDescent="0.25">
      <c r="A14287" s="6">
        <v>55926</v>
      </c>
      <c r="B14287">
        <v>-9.8149999999999995</v>
      </c>
      <c r="C14287">
        <v>-0.94799999999999995</v>
      </c>
      <c r="D14287">
        <v>2.6480000000000001</v>
      </c>
      <c r="E14287">
        <v>8.4309999999999992</v>
      </c>
    </row>
    <row r="14288" spans="1:5" x14ac:dyDescent="0.25">
      <c r="A14288" s="6">
        <v>55927</v>
      </c>
      <c r="B14288">
        <v>-9.8160000000000007</v>
      </c>
      <c r="C14288">
        <v>-0.94899999999999995</v>
      </c>
      <c r="D14288">
        <v>2.6469999999999998</v>
      </c>
      <c r="E14288">
        <v>8.43</v>
      </c>
    </row>
    <row r="14289" spans="1:5" x14ac:dyDescent="0.25">
      <c r="A14289" s="6">
        <v>55928</v>
      </c>
      <c r="B14289">
        <v>-9.8170000000000002</v>
      </c>
      <c r="C14289">
        <v>-0.94899999999999995</v>
      </c>
      <c r="D14289">
        <v>2.6469999999999998</v>
      </c>
      <c r="E14289">
        <v>8.43</v>
      </c>
    </row>
    <row r="14290" spans="1:5" x14ac:dyDescent="0.25">
      <c r="A14290" s="6">
        <v>55929</v>
      </c>
      <c r="B14290">
        <v>-9.8170000000000002</v>
      </c>
      <c r="C14290">
        <v>-0.95</v>
      </c>
      <c r="D14290">
        <v>2.6459999999999999</v>
      </c>
      <c r="E14290">
        <v>8.43</v>
      </c>
    </row>
    <row r="14291" spans="1:5" x14ac:dyDescent="0.25">
      <c r="A14291" s="6">
        <v>55930</v>
      </c>
      <c r="B14291">
        <v>-9.8179999999999996</v>
      </c>
      <c r="C14291">
        <v>-0.95</v>
      </c>
      <c r="D14291">
        <v>2.6459999999999999</v>
      </c>
      <c r="E14291">
        <v>8.43</v>
      </c>
    </row>
    <row r="14292" spans="1:5" x14ac:dyDescent="0.25">
      <c r="A14292" s="6">
        <v>55931</v>
      </c>
      <c r="B14292">
        <v>-9.8179999999999996</v>
      </c>
      <c r="C14292">
        <v>-0.95099999999999996</v>
      </c>
      <c r="D14292">
        <v>2.645</v>
      </c>
      <c r="E14292">
        <v>8.4290000000000003</v>
      </c>
    </row>
    <row r="14293" spans="1:5" x14ac:dyDescent="0.25">
      <c r="A14293" s="6">
        <v>55932</v>
      </c>
      <c r="B14293">
        <v>-9.8190000000000008</v>
      </c>
      <c r="C14293">
        <v>-0.95099999999999996</v>
      </c>
      <c r="D14293">
        <v>2.645</v>
      </c>
      <c r="E14293">
        <v>8.4290000000000003</v>
      </c>
    </row>
    <row r="14294" spans="1:5" x14ac:dyDescent="0.25">
      <c r="A14294" s="6">
        <v>55933</v>
      </c>
      <c r="B14294">
        <v>-9.8190000000000008</v>
      </c>
      <c r="C14294">
        <v>-0.95199999999999996</v>
      </c>
      <c r="D14294">
        <v>2.6440000000000001</v>
      </c>
      <c r="E14294">
        <v>8.4290000000000003</v>
      </c>
    </row>
    <row r="14295" spans="1:5" x14ac:dyDescent="0.25">
      <c r="A14295" s="6">
        <v>55934</v>
      </c>
      <c r="B14295">
        <v>-9.82</v>
      </c>
      <c r="C14295">
        <v>-0.95199999999999996</v>
      </c>
      <c r="D14295">
        <v>2.6440000000000001</v>
      </c>
      <c r="E14295">
        <v>8.4280000000000008</v>
      </c>
    </row>
    <row r="14296" spans="1:5" x14ac:dyDescent="0.25">
      <c r="A14296" s="6">
        <v>55935</v>
      </c>
      <c r="B14296">
        <v>-9.8209999999999997</v>
      </c>
      <c r="C14296">
        <v>-0.95299999999999996</v>
      </c>
      <c r="D14296">
        <v>2.6429999999999998</v>
      </c>
      <c r="E14296">
        <v>8.4280000000000008</v>
      </c>
    </row>
    <row r="14297" spans="1:5" x14ac:dyDescent="0.25">
      <c r="A14297" s="6">
        <v>55936</v>
      </c>
      <c r="B14297">
        <v>-9.8209999999999997</v>
      </c>
      <c r="C14297">
        <v>-0.95299999999999996</v>
      </c>
      <c r="D14297">
        <v>2.6429999999999998</v>
      </c>
      <c r="E14297">
        <v>8.4280000000000008</v>
      </c>
    </row>
    <row r="14298" spans="1:5" x14ac:dyDescent="0.25">
      <c r="A14298" s="6">
        <v>55937</v>
      </c>
      <c r="B14298">
        <v>-9.8219999999999992</v>
      </c>
      <c r="C14298">
        <v>-0.95399999999999996</v>
      </c>
      <c r="D14298">
        <v>2.6429999999999998</v>
      </c>
      <c r="E14298">
        <v>8.4280000000000008</v>
      </c>
    </row>
    <row r="14299" spans="1:5" x14ac:dyDescent="0.25">
      <c r="A14299" s="6">
        <v>55938</v>
      </c>
      <c r="B14299">
        <v>-9.8219999999999992</v>
      </c>
      <c r="C14299">
        <v>-0.95399999999999996</v>
      </c>
      <c r="D14299">
        <v>2.6419999999999999</v>
      </c>
      <c r="E14299">
        <v>8.4269999999999996</v>
      </c>
    </row>
    <row r="14300" spans="1:5" x14ac:dyDescent="0.25">
      <c r="A14300" s="6">
        <v>55939</v>
      </c>
      <c r="B14300">
        <v>-9.8230000000000004</v>
      </c>
      <c r="C14300">
        <v>-0.95499999999999996</v>
      </c>
      <c r="D14300">
        <v>2.6419999999999999</v>
      </c>
      <c r="E14300">
        <v>8.4269999999999996</v>
      </c>
    </row>
    <row r="14301" spans="1:5" x14ac:dyDescent="0.25">
      <c r="A14301" s="6">
        <v>55940</v>
      </c>
      <c r="B14301">
        <v>-9.8239999999999998</v>
      </c>
      <c r="C14301">
        <v>-0.95499999999999996</v>
      </c>
      <c r="D14301">
        <v>2.641</v>
      </c>
      <c r="E14301">
        <v>8.4269999999999996</v>
      </c>
    </row>
    <row r="14302" spans="1:5" x14ac:dyDescent="0.25">
      <c r="A14302" s="6">
        <v>55941</v>
      </c>
      <c r="B14302">
        <v>-9.8239999999999998</v>
      </c>
      <c r="C14302">
        <v>-0.95599999999999996</v>
      </c>
      <c r="D14302">
        <v>2.641</v>
      </c>
      <c r="E14302">
        <v>8.4269999999999996</v>
      </c>
    </row>
    <row r="14303" spans="1:5" x14ac:dyDescent="0.25">
      <c r="A14303" s="6">
        <v>55942</v>
      </c>
      <c r="B14303">
        <v>-9.8249999999999993</v>
      </c>
      <c r="C14303">
        <v>-0.95599999999999996</v>
      </c>
      <c r="D14303">
        <v>2.64</v>
      </c>
      <c r="E14303">
        <v>8.4260000000000002</v>
      </c>
    </row>
    <row r="14304" spans="1:5" x14ac:dyDescent="0.25">
      <c r="A14304" s="6">
        <v>55943</v>
      </c>
      <c r="B14304">
        <v>-9.8249999999999993</v>
      </c>
      <c r="C14304">
        <v>-0.95699999999999996</v>
      </c>
      <c r="D14304">
        <v>2.64</v>
      </c>
      <c r="E14304">
        <v>8.4260000000000002</v>
      </c>
    </row>
    <row r="14305" spans="1:5" x14ac:dyDescent="0.25">
      <c r="A14305" s="6">
        <v>55944</v>
      </c>
      <c r="B14305">
        <v>-9.8260000000000005</v>
      </c>
      <c r="C14305">
        <v>-0.95699999999999996</v>
      </c>
      <c r="D14305">
        <v>2.6389999999999998</v>
      </c>
      <c r="E14305">
        <v>8.4260000000000002</v>
      </c>
    </row>
    <row r="14306" spans="1:5" x14ac:dyDescent="0.25">
      <c r="A14306" s="6">
        <v>55945</v>
      </c>
      <c r="B14306">
        <v>-9.827</v>
      </c>
      <c r="C14306">
        <v>-0.95799999999999996</v>
      </c>
      <c r="D14306">
        <v>2.6389999999999998</v>
      </c>
      <c r="E14306">
        <v>8.4260000000000002</v>
      </c>
    </row>
    <row r="14307" spans="1:5" x14ac:dyDescent="0.25">
      <c r="A14307" s="6">
        <v>55946</v>
      </c>
      <c r="B14307">
        <v>-9.827</v>
      </c>
      <c r="C14307">
        <v>-0.95799999999999996</v>
      </c>
      <c r="D14307">
        <v>2.6379999999999999</v>
      </c>
      <c r="E14307">
        <v>8.4250000000000007</v>
      </c>
    </row>
    <row r="14308" spans="1:5" x14ac:dyDescent="0.25">
      <c r="A14308" s="6">
        <v>55947</v>
      </c>
      <c r="B14308">
        <v>-9.8279999999999994</v>
      </c>
      <c r="C14308">
        <v>-0.95899999999999996</v>
      </c>
      <c r="D14308">
        <v>2.6379999999999999</v>
      </c>
      <c r="E14308">
        <v>8.4250000000000007</v>
      </c>
    </row>
    <row r="14309" spans="1:5" x14ac:dyDescent="0.25">
      <c r="A14309" s="6">
        <v>55948</v>
      </c>
      <c r="B14309">
        <v>-9.8279999999999994</v>
      </c>
      <c r="C14309">
        <v>-0.95899999999999996</v>
      </c>
      <c r="D14309">
        <v>2.637</v>
      </c>
      <c r="E14309">
        <v>8.4250000000000007</v>
      </c>
    </row>
    <row r="14310" spans="1:5" x14ac:dyDescent="0.25">
      <c r="A14310" s="6">
        <v>55949</v>
      </c>
      <c r="B14310">
        <v>-9.8290000000000006</v>
      </c>
      <c r="C14310">
        <v>-0.96</v>
      </c>
      <c r="D14310">
        <v>2.637</v>
      </c>
      <c r="E14310">
        <v>8.4250000000000007</v>
      </c>
    </row>
    <row r="14311" spans="1:5" x14ac:dyDescent="0.25">
      <c r="A14311" s="6">
        <v>55950</v>
      </c>
      <c r="B14311">
        <v>-9.8290000000000006</v>
      </c>
      <c r="C14311">
        <v>-0.96</v>
      </c>
      <c r="D14311">
        <v>2.6360000000000001</v>
      </c>
      <c r="E14311">
        <v>8.4239999999999995</v>
      </c>
    </row>
    <row r="14312" spans="1:5" x14ac:dyDescent="0.25">
      <c r="A14312" s="6">
        <v>55951</v>
      </c>
      <c r="B14312">
        <v>-9.83</v>
      </c>
      <c r="C14312">
        <v>-0.96099999999999997</v>
      </c>
      <c r="D14312">
        <v>2.6360000000000001</v>
      </c>
      <c r="E14312">
        <v>8.4239999999999995</v>
      </c>
    </row>
    <row r="14313" spans="1:5" x14ac:dyDescent="0.25">
      <c r="A14313" s="6">
        <v>55952</v>
      </c>
      <c r="B14313">
        <v>-9.8309999999999995</v>
      </c>
      <c r="C14313">
        <v>-0.96099999999999997</v>
      </c>
      <c r="D14313">
        <v>2.6360000000000001</v>
      </c>
      <c r="E14313">
        <v>8.4239999999999995</v>
      </c>
    </row>
    <row r="14314" spans="1:5" x14ac:dyDescent="0.25">
      <c r="A14314" s="6">
        <v>55953</v>
      </c>
      <c r="B14314">
        <v>-9.8309999999999995</v>
      </c>
      <c r="C14314">
        <v>-0.96199999999999997</v>
      </c>
      <c r="D14314">
        <v>2.6349999999999998</v>
      </c>
      <c r="E14314">
        <v>8.423</v>
      </c>
    </row>
    <row r="14315" spans="1:5" x14ac:dyDescent="0.25">
      <c r="A14315" s="6">
        <v>55954</v>
      </c>
      <c r="B14315">
        <v>-9.8320000000000007</v>
      </c>
      <c r="C14315">
        <v>-0.96199999999999997</v>
      </c>
      <c r="D14315">
        <v>2.6349999999999998</v>
      </c>
      <c r="E14315">
        <v>8.423</v>
      </c>
    </row>
    <row r="14316" spans="1:5" x14ac:dyDescent="0.25">
      <c r="A14316" s="6">
        <v>55955</v>
      </c>
      <c r="B14316">
        <v>-9.8320000000000007</v>
      </c>
      <c r="C14316">
        <v>-0.96299999999999997</v>
      </c>
      <c r="D14316">
        <v>2.6339999999999999</v>
      </c>
      <c r="E14316">
        <v>8.423</v>
      </c>
    </row>
    <row r="14317" spans="1:5" x14ac:dyDescent="0.25">
      <c r="A14317" s="6">
        <v>55956</v>
      </c>
      <c r="B14317">
        <v>-9.8330000000000002</v>
      </c>
      <c r="C14317">
        <v>-0.96299999999999997</v>
      </c>
      <c r="D14317">
        <v>2.6339999999999999</v>
      </c>
      <c r="E14317">
        <v>8.423</v>
      </c>
    </row>
    <row r="14318" spans="1:5" x14ac:dyDescent="0.25">
      <c r="A14318" s="6">
        <v>55957</v>
      </c>
      <c r="B14318">
        <v>-9.8339999999999996</v>
      </c>
      <c r="C14318">
        <v>-0.96399999999999997</v>
      </c>
      <c r="D14318">
        <v>2.633</v>
      </c>
      <c r="E14318">
        <v>8.4220000000000006</v>
      </c>
    </row>
    <row r="14319" spans="1:5" x14ac:dyDescent="0.25">
      <c r="A14319" s="6">
        <v>55958</v>
      </c>
      <c r="B14319">
        <v>-9.8339999999999996</v>
      </c>
      <c r="C14319">
        <v>-0.96399999999999997</v>
      </c>
      <c r="D14319">
        <v>2.633</v>
      </c>
      <c r="E14319">
        <v>8.4220000000000006</v>
      </c>
    </row>
    <row r="14320" spans="1:5" x14ac:dyDescent="0.25">
      <c r="A14320" s="6">
        <v>55959</v>
      </c>
      <c r="B14320">
        <v>-9.8350000000000009</v>
      </c>
      <c r="C14320">
        <v>-0.96499999999999997</v>
      </c>
      <c r="D14320">
        <v>2.6320000000000001</v>
      </c>
      <c r="E14320">
        <v>8.4220000000000006</v>
      </c>
    </row>
    <row r="14321" spans="1:5" x14ac:dyDescent="0.25">
      <c r="A14321" s="6">
        <v>55960</v>
      </c>
      <c r="B14321">
        <v>-9.8350000000000009</v>
      </c>
      <c r="C14321">
        <v>-0.96599999999999997</v>
      </c>
      <c r="D14321">
        <v>2.6320000000000001</v>
      </c>
      <c r="E14321">
        <v>8.4220000000000006</v>
      </c>
    </row>
    <row r="14322" spans="1:5" x14ac:dyDescent="0.25">
      <c r="A14322" s="6">
        <v>55961</v>
      </c>
      <c r="B14322">
        <v>-9.8360000000000003</v>
      </c>
      <c r="C14322">
        <v>-0.96599999999999997</v>
      </c>
      <c r="D14322">
        <v>2.6309999999999998</v>
      </c>
      <c r="E14322">
        <v>8.4209999999999994</v>
      </c>
    </row>
    <row r="14323" spans="1:5" x14ac:dyDescent="0.25">
      <c r="A14323" s="6">
        <v>55962</v>
      </c>
      <c r="B14323">
        <v>-9.8360000000000003</v>
      </c>
      <c r="C14323">
        <v>-0.96699999999999997</v>
      </c>
      <c r="D14323">
        <v>2.6309999999999998</v>
      </c>
      <c r="E14323">
        <v>8.4209999999999994</v>
      </c>
    </row>
    <row r="14324" spans="1:5" x14ac:dyDescent="0.25">
      <c r="A14324" s="6">
        <v>55963</v>
      </c>
      <c r="B14324">
        <v>-9.8369999999999997</v>
      </c>
      <c r="C14324">
        <v>-0.96699999999999997</v>
      </c>
      <c r="D14324">
        <v>2.63</v>
      </c>
      <c r="E14324">
        <v>8.4209999999999994</v>
      </c>
    </row>
    <row r="14325" spans="1:5" x14ac:dyDescent="0.25">
      <c r="A14325" s="6">
        <v>55964</v>
      </c>
      <c r="B14325">
        <v>-9.8379999999999992</v>
      </c>
      <c r="C14325">
        <v>-0.96799999999999997</v>
      </c>
      <c r="D14325">
        <v>2.63</v>
      </c>
      <c r="E14325">
        <v>8.4209999999999994</v>
      </c>
    </row>
    <row r="14326" spans="1:5" x14ac:dyDescent="0.25">
      <c r="A14326" s="6">
        <v>55965</v>
      </c>
      <c r="B14326">
        <v>-9.8379999999999992</v>
      </c>
      <c r="C14326">
        <v>-0.96799999999999997</v>
      </c>
      <c r="D14326">
        <v>2.629</v>
      </c>
      <c r="E14326">
        <v>8.42</v>
      </c>
    </row>
    <row r="14327" spans="1:5" x14ac:dyDescent="0.25">
      <c r="A14327" s="6">
        <v>55966</v>
      </c>
      <c r="B14327">
        <v>-9.8390000000000004</v>
      </c>
      <c r="C14327">
        <v>-0.96899999999999997</v>
      </c>
      <c r="D14327">
        <v>2.629</v>
      </c>
      <c r="E14327">
        <v>8.42</v>
      </c>
    </row>
    <row r="14328" spans="1:5" x14ac:dyDescent="0.25">
      <c r="A14328" s="6">
        <v>55967</v>
      </c>
      <c r="B14328">
        <v>-9.8390000000000004</v>
      </c>
      <c r="C14328">
        <v>-0.96899999999999997</v>
      </c>
      <c r="D14328">
        <v>2.629</v>
      </c>
      <c r="E14328">
        <v>8.42</v>
      </c>
    </row>
    <row r="14329" spans="1:5" x14ac:dyDescent="0.25">
      <c r="A14329" s="6">
        <v>55968</v>
      </c>
      <c r="B14329">
        <v>-9.84</v>
      </c>
      <c r="C14329">
        <v>-0.97</v>
      </c>
      <c r="D14329">
        <v>2.6280000000000001</v>
      </c>
      <c r="E14329">
        <v>8.42</v>
      </c>
    </row>
    <row r="14330" spans="1:5" x14ac:dyDescent="0.25">
      <c r="A14330" s="6">
        <v>55969</v>
      </c>
      <c r="B14330">
        <v>-9.8409999999999993</v>
      </c>
      <c r="C14330">
        <v>-0.97</v>
      </c>
      <c r="D14330">
        <v>2.6280000000000001</v>
      </c>
      <c r="E14330">
        <v>8.4190000000000005</v>
      </c>
    </row>
    <row r="14331" spans="1:5" x14ac:dyDescent="0.25">
      <c r="A14331" s="6">
        <v>55970</v>
      </c>
      <c r="B14331">
        <v>-9.8409999999999993</v>
      </c>
      <c r="C14331">
        <v>-0.97099999999999997</v>
      </c>
      <c r="D14331">
        <v>2.6269999999999998</v>
      </c>
      <c r="E14331">
        <v>8.4190000000000005</v>
      </c>
    </row>
    <row r="14332" spans="1:5" x14ac:dyDescent="0.25">
      <c r="A14332" s="6">
        <v>55971</v>
      </c>
      <c r="B14332">
        <v>-9.8420000000000005</v>
      </c>
      <c r="C14332">
        <v>-0.97099999999999997</v>
      </c>
      <c r="D14332">
        <v>2.6269999999999998</v>
      </c>
      <c r="E14332">
        <v>8.4190000000000005</v>
      </c>
    </row>
    <row r="14333" spans="1:5" x14ac:dyDescent="0.25">
      <c r="A14333" s="6">
        <v>55972</v>
      </c>
      <c r="B14333">
        <v>-9.8420000000000005</v>
      </c>
      <c r="C14333">
        <v>-0.97199999999999998</v>
      </c>
      <c r="D14333">
        <v>2.6259999999999999</v>
      </c>
      <c r="E14333">
        <v>8.4190000000000005</v>
      </c>
    </row>
    <row r="14334" spans="1:5" x14ac:dyDescent="0.25">
      <c r="A14334" s="6">
        <v>55973</v>
      </c>
      <c r="B14334">
        <v>-9.843</v>
      </c>
      <c r="C14334">
        <v>-0.97199999999999998</v>
      </c>
      <c r="D14334">
        <v>2.6259999999999999</v>
      </c>
      <c r="E14334">
        <v>8.4179999999999993</v>
      </c>
    </row>
    <row r="14335" spans="1:5" x14ac:dyDescent="0.25">
      <c r="A14335" s="6">
        <v>55974</v>
      </c>
      <c r="B14335">
        <v>-9.843</v>
      </c>
      <c r="C14335">
        <v>-0.97299999999999998</v>
      </c>
      <c r="D14335">
        <v>2.625</v>
      </c>
      <c r="E14335">
        <v>8.4179999999999993</v>
      </c>
    </row>
    <row r="14336" spans="1:5" x14ac:dyDescent="0.25">
      <c r="A14336" s="6">
        <v>55975</v>
      </c>
      <c r="B14336">
        <v>-9.8439999999999994</v>
      </c>
      <c r="C14336">
        <v>-0.97299999999999998</v>
      </c>
      <c r="D14336">
        <v>2.625</v>
      </c>
      <c r="E14336">
        <v>8.4179999999999993</v>
      </c>
    </row>
    <row r="14337" spans="1:5" x14ac:dyDescent="0.25">
      <c r="A14337" s="6">
        <v>55976</v>
      </c>
      <c r="B14337">
        <v>-9.8450000000000006</v>
      </c>
      <c r="C14337">
        <v>-0.97399999999999998</v>
      </c>
      <c r="D14337">
        <v>2.6240000000000001</v>
      </c>
      <c r="E14337">
        <v>8.4169999999999998</v>
      </c>
    </row>
    <row r="14338" spans="1:5" x14ac:dyDescent="0.25">
      <c r="A14338" s="6">
        <v>55977</v>
      </c>
      <c r="B14338">
        <v>-9.8450000000000006</v>
      </c>
      <c r="C14338">
        <v>-0.97399999999999998</v>
      </c>
      <c r="D14338">
        <v>2.6240000000000001</v>
      </c>
      <c r="E14338">
        <v>8.4169999999999998</v>
      </c>
    </row>
    <row r="14339" spans="1:5" x14ac:dyDescent="0.25">
      <c r="A14339" s="6">
        <v>55978</v>
      </c>
      <c r="B14339">
        <v>-9.8460000000000001</v>
      </c>
      <c r="C14339">
        <v>-0.97499999999999998</v>
      </c>
      <c r="D14339">
        <v>2.6230000000000002</v>
      </c>
      <c r="E14339">
        <v>8.4169999999999998</v>
      </c>
    </row>
    <row r="14340" spans="1:5" x14ac:dyDescent="0.25">
      <c r="A14340" s="6">
        <v>55979</v>
      </c>
      <c r="B14340">
        <v>-9.8460000000000001</v>
      </c>
      <c r="C14340">
        <v>-0.97499999999999998</v>
      </c>
      <c r="D14340">
        <v>2.6230000000000002</v>
      </c>
      <c r="E14340">
        <v>8.4169999999999998</v>
      </c>
    </row>
    <row r="14341" spans="1:5" x14ac:dyDescent="0.25">
      <c r="A14341" s="6">
        <v>55980</v>
      </c>
      <c r="B14341">
        <v>-9.8469999999999995</v>
      </c>
      <c r="C14341">
        <v>-0.97599999999999998</v>
      </c>
      <c r="D14341">
        <v>2.6219999999999999</v>
      </c>
      <c r="E14341">
        <v>8.4160000000000004</v>
      </c>
    </row>
    <row r="14342" spans="1:5" x14ac:dyDescent="0.25">
      <c r="A14342" s="6">
        <v>55981</v>
      </c>
      <c r="B14342">
        <v>-9.8480000000000008</v>
      </c>
      <c r="C14342">
        <v>-0.97599999999999998</v>
      </c>
      <c r="D14342">
        <v>2.6219999999999999</v>
      </c>
      <c r="E14342">
        <v>8.4160000000000004</v>
      </c>
    </row>
    <row r="14343" spans="1:5" x14ac:dyDescent="0.25">
      <c r="A14343" s="6">
        <v>55982</v>
      </c>
      <c r="B14343">
        <v>-9.8480000000000008</v>
      </c>
      <c r="C14343">
        <v>-0.97699999999999998</v>
      </c>
      <c r="D14343">
        <v>2.6219999999999999</v>
      </c>
      <c r="E14343">
        <v>8.4160000000000004</v>
      </c>
    </row>
    <row r="14344" spans="1:5" x14ac:dyDescent="0.25">
      <c r="A14344" s="6">
        <v>55983</v>
      </c>
      <c r="B14344">
        <v>-9.8490000000000002</v>
      </c>
      <c r="C14344">
        <v>-0.97699999999999998</v>
      </c>
      <c r="D14344">
        <v>2.621</v>
      </c>
      <c r="E14344">
        <v>8.4160000000000004</v>
      </c>
    </row>
    <row r="14345" spans="1:5" x14ac:dyDescent="0.25">
      <c r="A14345" s="6">
        <v>55984</v>
      </c>
      <c r="B14345">
        <v>-9.8490000000000002</v>
      </c>
      <c r="C14345">
        <v>-0.97799999999999998</v>
      </c>
      <c r="D14345">
        <v>2.621</v>
      </c>
      <c r="E14345">
        <v>8.4149999999999991</v>
      </c>
    </row>
    <row r="14346" spans="1:5" x14ac:dyDescent="0.25">
      <c r="A14346" s="6">
        <v>55985</v>
      </c>
      <c r="B14346">
        <v>-9.85</v>
      </c>
      <c r="C14346">
        <v>-0.97799999999999998</v>
      </c>
      <c r="D14346">
        <v>2.62</v>
      </c>
      <c r="E14346">
        <v>8.4149999999999991</v>
      </c>
    </row>
    <row r="14347" spans="1:5" x14ac:dyDescent="0.25">
      <c r="A14347" s="6">
        <v>55986</v>
      </c>
      <c r="B14347">
        <v>-9.85</v>
      </c>
      <c r="C14347">
        <v>-0.97899999999999998</v>
      </c>
      <c r="D14347">
        <v>2.62</v>
      </c>
      <c r="E14347">
        <v>8.4149999999999991</v>
      </c>
    </row>
    <row r="14348" spans="1:5" x14ac:dyDescent="0.25">
      <c r="A14348" s="6">
        <v>55987</v>
      </c>
      <c r="B14348">
        <v>-9.8510000000000009</v>
      </c>
      <c r="C14348">
        <v>-0.97899999999999998</v>
      </c>
      <c r="D14348">
        <v>2.6190000000000002</v>
      </c>
      <c r="E14348">
        <v>8.4149999999999991</v>
      </c>
    </row>
    <row r="14349" spans="1:5" x14ac:dyDescent="0.25">
      <c r="A14349" s="6">
        <v>55988</v>
      </c>
      <c r="B14349">
        <v>-9.8520000000000003</v>
      </c>
      <c r="C14349">
        <v>-0.98</v>
      </c>
      <c r="D14349">
        <v>2.6190000000000002</v>
      </c>
      <c r="E14349">
        <v>8.4139999999999997</v>
      </c>
    </row>
    <row r="14350" spans="1:5" x14ac:dyDescent="0.25">
      <c r="A14350" s="6">
        <v>55989</v>
      </c>
      <c r="B14350">
        <v>-9.8520000000000003</v>
      </c>
      <c r="C14350">
        <v>-0.98</v>
      </c>
      <c r="D14350">
        <v>2.6179999999999999</v>
      </c>
      <c r="E14350">
        <v>8.4139999999999997</v>
      </c>
    </row>
    <row r="14351" spans="1:5" x14ac:dyDescent="0.25">
      <c r="A14351" s="6">
        <v>55990</v>
      </c>
      <c r="B14351">
        <v>-9.8529999999999998</v>
      </c>
      <c r="C14351">
        <v>-0.98099999999999998</v>
      </c>
      <c r="D14351">
        <v>2.6179999999999999</v>
      </c>
      <c r="E14351">
        <v>8.4139999999999997</v>
      </c>
    </row>
    <row r="14352" spans="1:5" x14ac:dyDescent="0.25">
      <c r="A14352" s="6">
        <v>55991</v>
      </c>
      <c r="B14352">
        <v>-9.8529999999999998</v>
      </c>
      <c r="C14352">
        <v>-0.98099999999999998</v>
      </c>
      <c r="D14352">
        <v>2.617</v>
      </c>
      <c r="E14352">
        <v>8.4139999999999997</v>
      </c>
    </row>
    <row r="14353" spans="1:5" x14ac:dyDescent="0.25">
      <c r="A14353" s="6">
        <v>55992</v>
      </c>
      <c r="B14353">
        <v>-9.8539999999999992</v>
      </c>
      <c r="C14353">
        <v>-0.98199999999999998</v>
      </c>
      <c r="D14353">
        <v>2.617</v>
      </c>
      <c r="E14353">
        <v>8.4130000000000003</v>
      </c>
    </row>
    <row r="14354" spans="1:5" x14ac:dyDescent="0.25">
      <c r="A14354" s="6">
        <v>55993</v>
      </c>
      <c r="B14354">
        <v>-9.8550000000000004</v>
      </c>
      <c r="C14354">
        <v>-0.98199999999999998</v>
      </c>
      <c r="D14354">
        <v>2.6160000000000001</v>
      </c>
      <c r="E14354">
        <v>8.4130000000000003</v>
      </c>
    </row>
    <row r="14355" spans="1:5" x14ac:dyDescent="0.25">
      <c r="A14355" s="6">
        <v>55994</v>
      </c>
      <c r="B14355">
        <v>-9.8550000000000004</v>
      </c>
      <c r="C14355">
        <v>-0.98299999999999998</v>
      </c>
      <c r="D14355">
        <v>2.6160000000000001</v>
      </c>
      <c r="E14355">
        <v>8.4130000000000003</v>
      </c>
    </row>
    <row r="14356" spans="1:5" x14ac:dyDescent="0.25">
      <c r="A14356" s="6">
        <v>55995</v>
      </c>
      <c r="B14356">
        <v>-9.8559999999999999</v>
      </c>
      <c r="C14356">
        <v>-0.98299999999999998</v>
      </c>
      <c r="D14356">
        <v>2.6150000000000002</v>
      </c>
      <c r="E14356">
        <v>8.4130000000000003</v>
      </c>
    </row>
    <row r="14357" spans="1:5" x14ac:dyDescent="0.25">
      <c r="A14357" s="6">
        <v>55996</v>
      </c>
      <c r="B14357">
        <v>-9.8559999999999999</v>
      </c>
      <c r="C14357">
        <v>-0.98399999999999999</v>
      </c>
      <c r="D14357">
        <v>2.6150000000000002</v>
      </c>
      <c r="E14357">
        <v>8.4120000000000008</v>
      </c>
    </row>
    <row r="14358" spans="1:5" x14ac:dyDescent="0.25">
      <c r="A14358" s="6">
        <v>55997</v>
      </c>
      <c r="B14358">
        <v>-9.8569999999999993</v>
      </c>
      <c r="C14358">
        <v>-0.98399999999999999</v>
      </c>
      <c r="D14358">
        <v>2.6150000000000002</v>
      </c>
      <c r="E14358">
        <v>8.4120000000000008</v>
      </c>
    </row>
    <row r="14359" spans="1:5" x14ac:dyDescent="0.25">
      <c r="A14359" s="6">
        <v>55998</v>
      </c>
      <c r="B14359">
        <v>-9.8569999999999993</v>
      </c>
      <c r="C14359">
        <v>-0.98499999999999999</v>
      </c>
      <c r="D14359">
        <v>2.6139999999999999</v>
      </c>
      <c r="E14359">
        <v>8.4120000000000008</v>
      </c>
    </row>
    <row r="14360" spans="1:5" x14ac:dyDescent="0.25">
      <c r="A14360" s="6">
        <v>55999</v>
      </c>
      <c r="B14360">
        <v>-9.8580000000000005</v>
      </c>
      <c r="C14360">
        <v>-0.98499999999999999</v>
      </c>
      <c r="D14360">
        <v>2.6139999999999999</v>
      </c>
      <c r="E14360">
        <v>8.4109999999999996</v>
      </c>
    </row>
    <row r="14361" spans="1:5" x14ac:dyDescent="0.25">
      <c r="A14361" s="6">
        <v>56000</v>
      </c>
      <c r="B14361">
        <v>-9.859</v>
      </c>
      <c r="C14361">
        <v>-0.98599999999999999</v>
      </c>
      <c r="D14361">
        <v>2.613</v>
      </c>
      <c r="E14361">
        <v>8.4109999999999996</v>
      </c>
    </row>
    <row r="14362" spans="1:5" x14ac:dyDescent="0.25">
      <c r="A14362" s="6">
        <v>56001</v>
      </c>
      <c r="B14362">
        <v>-9.859</v>
      </c>
      <c r="C14362">
        <v>-0.98599999999999999</v>
      </c>
      <c r="D14362">
        <v>2.613</v>
      </c>
      <c r="E14362">
        <v>8.4109999999999996</v>
      </c>
    </row>
    <row r="14363" spans="1:5" x14ac:dyDescent="0.25">
      <c r="A14363" s="6">
        <v>56002</v>
      </c>
      <c r="B14363">
        <v>-9.86</v>
      </c>
      <c r="C14363">
        <v>-0.98699999999999999</v>
      </c>
      <c r="D14363">
        <v>2.6120000000000001</v>
      </c>
      <c r="E14363">
        <v>8.4109999999999996</v>
      </c>
    </row>
    <row r="14364" spans="1:5" x14ac:dyDescent="0.25">
      <c r="A14364" s="6">
        <v>56003</v>
      </c>
      <c r="B14364">
        <v>-9.86</v>
      </c>
      <c r="C14364">
        <v>-0.98699999999999999</v>
      </c>
      <c r="D14364">
        <v>2.6120000000000001</v>
      </c>
      <c r="E14364">
        <v>8.41</v>
      </c>
    </row>
    <row r="14365" spans="1:5" x14ac:dyDescent="0.25">
      <c r="A14365" s="6">
        <v>56004</v>
      </c>
      <c r="B14365">
        <v>-9.8610000000000007</v>
      </c>
      <c r="C14365">
        <v>-0.98799999999999999</v>
      </c>
      <c r="D14365">
        <v>2.6110000000000002</v>
      </c>
      <c r="E14365">
        <v>8.41</v>
      </c>
    </row>
    <row r="14366" spans="1:5" x14ac:dyDescent="0.25">
      <c r="A14366" s="6">
        <v>56005</v>
      </c>
      <c r="B14366">
        <v>-9.8620000000000001</v>
      </c>
      <c r="C14366">
        <v>-0.98799999999999999</v>
      </c>
      <c r="D14366">
        <v>2.6110000000000002</v>
      </c>
      <c r="E14366">
        <v>8.41</v>
      </c>
    </row>
    <row r="14367" spans="1:5" x14ac:dyDescent="0.25">
      <c r="A14367" s="6">
        <v>56006</v>
      </c>
      <c r="B14367">
        <v>-9.8620000000000001</v>
      </c>
      <c r="C14367">
        <v>-0.98899999999999999</v>
      </c>
      <c r="D14367">
        <v>2.61</v>
      </c>
      <c r="E14367">
        <v>8.41</v>
      </c>
    </row>
    <row r="14368" spans="1:5" x14ac:dyDescent="0.25">
      <c r="A14368" s="6">
        <v>56007</v>
      </c>
      <c r="B14368">
        <v>-9.8629999999999995</v>
      </c>
      <c r="C14368">
        <v>-0.98899999999999999</v>
      </c>
      <c r="D14368">
        <v>2.61</v>
      </c>
      <c r="E14368">
        <v>8.4090000000000007</v>
      </c>
    </row>
    <row r="14369" spans="1:5" x14ac:dyDescent="0.25">
      <c r="A14369" s="6">
        <v>56008</v>
      </c>
      <c r="B14369">
        <v>-9.8629999999999995</v>
      </c>
      <c r="C14369">
        <v>-0.99</v>
      </c>
      <c r="D14369">
        <v>2.609</v>
      </c>
      <c r="E14369">
        <v>8.4090000000000007</v>
      </c>
    </row>
    <row r="14370" spans="1:5" x14ac:dyDescent="0.25">
      <c r="A14370" s="6">
        <v>56009</v>
      </c>
      <c r="B14370">
        <v>-9.8640000000000008</v>
      </c>
      <c r="C14370">
        <v>-0.99</v>
      </c>
      <c r="D14370">
        <v>2.609</v>
      </c>
      <c r="E14370">
        <v>8.4090000000000007</v>
      </c>
    </row>
    <row r="14371" spans="1:5" x14ac:dyDescent="0.25">
      <c r="A14371" s="6">
        <v>56010</v>
      </c>
      <c r="B14371">
        <v>-9.8640000000000008</v>
      </c>
      <c r="C14371">
        <v>-0.99099999999999999</v>
      </c>
      <c r="D14371">
        <v>2.609</v>
      </c>
      <c r="E14371">
        <v>8.4090000000000007</v>
      </c>
    </row>
    <row r="14372" spans="1:5" x14ac:dyDescent="0.25">
      <c r="A14372" s="6">
        <v>56011</v>
      </c>
      <c r="B14372">
        <v>-9.8650000000000002</v>
      </c>
      <c r="C14372">
        <v>-0.99099999999999999</v>
      </c>
      <c r="D14372">
        <v>2.6080000000000001</v>
      </c>
      <c r="E14372">
        <v>8.4079999999999995</v>
      </c>
    </row>
    <row r="14373" spans="1:5" x14ac:dyDescent="0.25">
      <c r="A14373" s="6">
        <v>56012</v>
      </c>
      <c r="B14373">
        <v>-9.8659999999999997</v>
      </c>
      <c r="C14373">
        <v>-0.99199999999999999</v>
      </c>
      <c r="D14373">
        <v>2.6080000000000001</v>
      </c>
      <c r="E14373">
        <v>8.4079999999999995</v>
      </c>
    </row>
    <row r="14374" spans="1:5" x14ac:dyDescent="0.25">
      <c r="A14374" s="6">
        <v>56013</v>
      </c>
      <c r="B14374">
        <v>-9.8659999999999997</v>
      </c>
      <c r="C14374">
        <v>-0.99199999999999999</v>
      </c>
      <c r="D14374">
        <v>2.6070000000000002</v>
      </c>
      <c r="E14374">
        <v>8.4079999999999995</v>
      </c>
    </row>
    <row r="14375" spans="1:5" x14ac:dyDescent="0.25">
      <c r="A14375" s="6">
        <v>56014</v>
      </c>
      <c r="B14375">
        <v>-9.8670000000000009</v>
      </c>
      <c r="C14375">
        <v>-0.99299999999999999</v>
      </c>
      <c r="D14375">
        <v>2.6070000000000002</v>
      </c>
      <c r="E14375">
        <v>8.4079999999999995</v>
      </c>
    </row>
    <row r="14376" spans="1:5" x14ac:dyDescent="0.25">
      <c r="A14376" s="6">
        <v>56015</v>
      </c>
      <c r="B14376">
        <v>-9.8670000000000009</v>
      </c>
      <c r="C14376">
        <v>-0.99299999999999999</v>
      </c>
      <c r="D14376">
        <v>2.6059999999999999</v>
      </c>
      <c r="E14376">
        <v>8.407</v>
      </c>
    </row>
    <row r="14377" spans="1:5" x14ac:dyDescent="0.25">
      <c r="A14377" s="6">
        <v>56016</v>
      </c>
      <c r="B14377">
        <v>-9.8680000000000003</v>
      </c>
      <c r="C14377">
        <v>-0.99399999999999999</v>
      </c>
      <c r="D14377">
        <v>2.6059999999999999</v>
      </c>
      <c r="E14377">
        <v>8.407</v>
      </c>
    </row>
    <row r="14378" spans="1:5" x14ac:dyDescent="0.25">
      <c r="A14378" s="6">
        <v>56017</v>
      </c>
      <c r="B14378">
        <v>-9.8689999999999998</v>
      </c>
      <c r="C14378">
        <v>-0.99399999999999999</v>
      </c>
      <c r="D14378">
        <v>2.605</v>
      </c>
      <c r="E14378">
        <v>8.407</v>
      </c>
    </row>
    <row r="14379" spans="1:5" x14ac:dyDescent="0.25">
      <c r="A14379" s="6">
        <v>56018</v>
      </c>
      <c r="B14379">
        <v>-9.8689999999999998</v>
      </c>
      <c r="C14379">
        <v>-0.995</v>
      </c>
      <c r="D14379">
        <v>2.605</v>
      </c>
      <c r="E14379">
        <v>8.4060000000000006</v>
      </c>
    </row>
    <row r="14380" spans="1:5" x14ac:dyDescent="0.25">
      <c r="A14380" s="6">
        <v>56019</v>
      </c>
      <c r="B14380">
        <v>-9.8699999999999992</v>
      </c>
      <c r="C14380">
        <v>-0.995</v>
      </c>
      <c r="D14380">
        <v>2.6040000000000001</v>
      </c>
      <c r="E14380">
        <v>8.4060000000000006</v>
      </c>
    </row>
    <row r="14381" spans="1:5" x14ac:dyDescent="0.25">
      <c r="A14381" s="6">
        <v>56020</v>
      </c>
      <c r="B14381">
        <v>-9.8699999999999992</v>
      </c>
      <c r="C14381">
        <v>-0.996</v>
      </c>
      <c r="D14381">
        <v>2.6040000000000001</v>
      </c>
      <c r="E14381">
        <v>8.4060000000000006</v>
      </c>
    </row>
    <row r="14382" spans="1:5" x14ac:dyDescent="0.25">
      <c r="A14382" s="6">
        <v>56021</v>
      </c>
      <c r="B14382">
        <v>-9.8710000000000004</v>
      </c>
      <c r="C14382">
        <v>-0.996</v>
      </c>
      <c r="D14382">
        <v>2.6030000000000002</v>
      </c>
      <c r="E14382">
        <v>8.4060000000000006</v>
      </c>
    </row>
    <row r="14383" spans="1:5" x14ac:dyDescent="0.25">
      <c r="A14383" s="6">
        <v>56022</v>
      </c>
      <c r="B14383">
        <v>-9.8710000000000004</v>
      </c>
      <c r="C14383">
        <v>-0.997</v>
      </c>
      <c r="D14383">
        <v>2.6030000000000002</v>
      </c>
      <c r="E14383">
        <v>8.4049999999999994</v>
      </c>
    </row>
    <row r="14384" spans="1:5" x14ac:dyDescent="0.25">
      <c r="A14384" s="6">
        <v>56023</v>
      </c>
      <c r="B14384">
        <v>-9.8719999999999999</v>
      </c>
      <c r="C14384">
        <v>-0.997</v>
      </c>
      <c r="D14384">
        <v>2.6019999999999999</v>
      </c>
      <c r="E14384">
        <v>8.4049999999999994</v>
      </c>
    </row>
    <row r="14385" spans="1:5" x14ac:dyDescent="0.25">
      <c r="A14385" s="6">
        <v>56024</v>
      </c>
      <c r="B14385">
        <v>-9.8729999999999993</v>
      </c>
      <c r="C14385">
        <v>-0.998</v>
      </c>
      <c r="D14385">
        <v>2.6019999999999999</v>
      </c>
      <c r="E14385">
        <v>8.4049999999999994</v>
      </c>
    </row>
    <row r="14386" spans="1:5" x14ac:dyDescent="0.25">
      <c r="A14386" s="6">
        <v>56025</v>
      </c>
      <c r="B14386">
        <v>-9.8729999999999993</v>
      </c>
      <c r="C14386">
        <v>-0.998</v>
      </c>
      <c r="D14386">
        <v>2.6019999999999999</v>
      </c>
      <c r="E14386">
        <v>8.4049999999999994</v>
      </c>
    </row>
    <row r="14387" spans="1:5" x14ac:dyDescent="0.25">
      <c r="A14387" s="6">
        <v>56026</v>
      </c>
      <c r="B14387">
        <v>-9.8740000000000006</v>
      </c>
      <c r="C14387">
        <v>-0.999</v>
      </c>
      <c r="D14387">
        <v>2.601</v>
      </c>
      <c r="E14387">
        <v>8.4039999999999999</v>
      </c>
    </row>
    <row r="14388" spans="1:5" x14ac:dyDescent="0.25">
      <c r="A14388" s="6">
        <v>56027</v>
      </c>
      <c r="B14388">
        <v>-9.8740000000000006</v>
      </c>
      <c r="C14388">
        <v>-0.999</v>
      </c>
      <c r="D14388">
        <v>2.601</v>
      </c>
      <c r="E14388">
        <v>8.4039999999999999</v>
      </c>
    </row>
    <row r="14389" spans="1:5" x14ac:dyDescent="0.25">
      <c r="A14389" s="6">
        <v>56028</v>
      </c>
      <c r="B14389">
        <v>-9.875</v>
      </c>
      <c r="C14389">
        <v>-1</v>
      </c>
      <c r="D14389">
        <v>2.6</v>
      </c>
      <c r="E14389">
        <v>8.4039999999999999</v>
      </c>
    </row>
    <row r="14390" spans="1:5" x14ac:dyDescent="0.25">
      <c r="A14390" s="6">
        <v>56029</v>
      </c>
      <c r="B14390">
        <v>-9.8759999999999994</v>
      </c>
      <c r="C14390">
        <v>-1.0009999999999999</v>
      </c>
      <c r="D14390">
        <v>2.6</v>
      </c>
      <c r="E14390">
        <v>8.4039999999999999</v>
      </c>
    </row>
    <row r="14391" spans="1:5" x14ac:dyDescent="0.25">
      <c r="A14391" s="6">
        <v>56030</v>
      </c>
      <c r="B14391">
        <v>-9.8759999999999994</v>
      </c>
      <c r="C14391">
        <v>-1.0009999999999999</v>
      </c>
      <c r="D14391">
        <v>2.5990000000000002</v>
      </c>
      <c r="E14391">
        <v>8.4030000000000005</v>
      </c>
    </row>
    <row r="14392" spans="1:5" x14ac:dyDescent="0.25">
      <c r="A14392" s="6">
        <v>56031</v>
      </c>
      <c r="B14392">
        <v>-9.8770000000000007</v>
      </c>
      <c r="C14392">
        <v>-1.002</v>
      </c>
      <c r="D14392">
        <v>2.5990000000000002</v>
      </c>
      <c r="E14392">
        <v>8.4030000000000005</v>
      </c>
    </row>
    <row r="14393" spans="1:5" x14ac:dyDescent="0.25">
      <c r="A14393" s="6">
        <v>56032</v>
      </c>
      <c r="B14393">
        <v>-9.8770000000000007</v>
      </c>
      <c r="C14393">
        <v>-1.002</v>
      </c>
      <c r="D14393">
        <v>2.5979999999999999</v>
      </c>
      <c r="E14393">
        <v>8.4030000000000005</v>
      </c>
    </row>
    <row r="14394" spans="1:5" x14ac:dyDescent="0.25">
      <c r="A14394" s="6">
        <v>56033</v>
      </c>
      <c r="B14394">
        <v>-9.8780000000000001</v>
      </c>
      <c r="C14394">
        <v>-1.0029999999999999</v>
      </c>
      <c r="D14394">
        <v>2.5979999999999999</v>
      </c>
      <c r="E14394">
        <v>8.4030000000000005</v>
      </c>
    </row>
    <row r="14395" spans="1:5" x14ac:dyDescent="0.25">
      <c r="A14395" s="6">
        <v>56034</v>
      </c>
      <c r="B14395">
        <v>-9.8780000000000001</v>
      </c>
      <c r="C14395">
        <v>-1.0029999999999999</v>
      </c>
      <c r="D14395">
        <v>2.597</v>
      </c>
      <c r="E14395">
        <v>8.4019999999999992</v>
      </c>
    </row>
    <row r="14396" spans="1:5" x14ac:dyDescent="0.25">
      <c r="A14396" s="6">
        <v>56035</v>
      </c>
      <c r="B14396">
        <v>-9.8789999999999996</v>
      </c>
      <c r="C14396">
        <v>-1.004</v>
      </c>
      <c r="D14396">
        <v>2.597</v>
      </c>
      <c r="E14396">
        <v>8.4019999999999992</v>
      </c>
    </row>
    <row r="14397" spans="1:5" x14ac:dyDescent="0.25">
      <c r="A14397" s="6">
        <v>56036</v>
      </c>
      <c r="B14397">
        <v>-9.8800000000000008</v>
      </c>
      <c r="C14397">
        <v>-1.004</v>
      </c>
      <c r="D14397">
        <v>2.5960000000000001</v>
      </c>
      <c r="E14397">
        <v>8.4019999999999992</v>
      </c>
    </row>
    <row r="14398" spans="1:5" x14ac:dyDescent="0.25">
      <c r="A14398" s="6">
        <v>56037</v>
      </c>
      <c r="B14398">
        <v>-9.8800000000000008</v>
      </c>
      <c r="C14398">
        <v>-1.0049999999999999</v>
      </c>
      <c r="D14398">
        <v>2.5960000000000001</v>
      </c>
      <c r="E14398">
        <v>8.4019999999999992</v>
      </c>
    </row>
    <row r="14399" spans="1:5" x14ac:dyDescent="0.25">
      <c r="A14399" s="6">
        <v>56038</v>
      </c>
      <c r="B14399">
        <v>-9.8810000000000002</v>
      </c>
      <c r="C14399">
        <v>-1.0049999999999999</v>
      </c>
      <c r="D14399">
        <v>2.5950000000000002</v>
      </c>
      <c r="E14399">
        <v>8.4009999999999998</v>
      </c>
    </row>
    <row r="14400" spans="1:5" x14ac:dyDescent="0.25">
      <c r="A14400" s="6">
        <v>56039</v>
      </c>
      <c r="B14400">
        <v>-9.8810000000000002</v>
      </c>
      <c r="C14400">
        <v>-1.006</v>
      </c>
      <c r="D14400">
        <v>2.5950000000000002</v>
      </c>
      <c r="E14400">
        <v>8.4009999999999998</v>
      </c>
    </row>
    <row r="14401" spans="1:5" x14ac:dyDescent="0.25">
      <c r="A14401" s="6">
        <v>56040</v>
      </c>
      <c r="B14401">
        <v>-9.8819999999999997</v>
      </c>
      <c r="C14401">
        <v>-1.006</v>
      </c>
      <c r="D14401">
        <v>2.5950000000000002</v>
      </c>
      <c r="E14401">
        <v>8.4009999999999998</v>
      </c>
    </row>
    <row r="14402" spans="1:5" x14ac:dyDescent="0.25">
      <c r="A14402" s="6">
        <v>56041</v>
      </c>
      <c r="B14402">
        <v>-9.8829999999999991</v>
      </c>
      <c r="C14402">
        <v>-1.0069999999999999</v>
      </c>
      <c r="D14402">
        <v>2.5939999999999999</v>
      </c>
      <c r="E14402">
        <v>8.4</v>
      </c>
    </row>
    <row r="14403" spans="1:5" x14ac:dyDescent="0.25">
      <c r="A14403" s="6">
        <v>56042</v>
      </c>
      <c r="B14403">
        <v>-9.8829999999999991</v>
      </c>
      <c r="C14403">
        <v>-1.0069999999999999</v>
      </c>
      <c r="D14403">
        <v>2.5939999999999999</v>
      </c>
      <c r="E14403">
        <v>8.4</v>
      </c>
    </row>
    <row r="14404" spans="1:5" x14ac:dyDescent="0.25">
      <c r="A14404" s="6">
        <v>56043</v>
      </c>
      <c r="B14404">
        <v>-9.8840000000000003</v>
      </c>
      <c r="C14404">
        <v>-1.008</v>
      </c>
      <c r="D14404">
        <v>2.593</v>
      </c>
      <c r="E14404">
        <v>8.4</v>
      </c>
    </row>
    <row r="14405" spans="1:5" x14ac:dyDescent="0.25">
      <c r="A14405" s="6">
        <v>56044</v>
      </c>
      <c r="B14405">
        <v>-9.8840000000000003</v>
      </c>
      <c r="C14405">
        <v>-1.008</v>
      </c>
      <c r="D14405">
        <v>2.593</v>
      </c>
      <c r="E14405">
        <v>8.4</v>
      </c>
    </row>
    <row r="14406" spans="1:5" x14ac:dyDescent="0.25">
      <c r="A14406" s="6">
        <v>56045</v>
      </c>
      <c r="B14406">
        <v>-9.8849999999999998</v>
      </c>
      <c r="C14406">
        <v>-1.0089999999999999</v>
      </c>
      <c r="D14406">
        <v>2.5920000000000001</v>
      </c>
      <c r="E14406">
        <v>8.3989999999999991</v>
      </c>
    </row>
    <row r="14407" spans="1:5" x14ac:dyDescent="0.25">
      <c r="A14407" s="6">
        <v>56046</v>
      </c>
      <c r="B14407">
        <v>-9.8849999999999998</v>
      </c>
      <c r="C14407">
        <v>-1.0089999999999999</v>
      </c>
      <c r="D14407">
        <v>2.5920000000000001</v>
      </c>
      <c r="E14407">
        <v>8.3989999999999991</v>
      </c>
    </row>
    <row r="14408" spans="1:5" x14ac:dyDescent="0.25">
      <c r="A14408" s="6">
        <v>56047</v>
      </c>
      <c r="B14408">
        <v>-9.8859999999999992</v>
      </c>
      <c r="C14408">
        <v>-1.01</v>
      </c>
      <c r="D14408">
        <v>2.5910000000000002</v>
      </c>
      <c r="E14408">
        <v>8.3989999999999991</v>
      </c>
    </row>
    <row r="14409" spans="1:5" x14ac:dyDescent="0.25">
      <c r="A14409" s="6">
        <v>56048</v>
      </c>
      <c r="B14409">
        <v>-9.8870000000000005</v>
      </c>
      <c r="C14409">
        <v>-1.01</v>
      </c>
      <c r="D14409">
        <v>2.5910000000000002</v>
      </c>
      <c r="E14409">
        <v>8.3989999999999991</v>
      </c>
    </row>
    <row r="14410" spans="1:5" x14ac:dyDescent="0.25">
      <c r="A14410" s="6">
        <v>56049</v>
      </c>
      <c r="B14410">
        <v>-9.8870000000000005</v>
      </c>
      <c r="C14410">
        <v>-1.0109999999999999</v>
      </c>
      <c r="D14410">
        <v>2.59</v>
      </c>
      <c r="E14410">
        <v>8.3979999999999997</v>
      </c>
    </row>
    <row r="14411" spans="1:5" x14ac:dyDescent="0.25">
      <c r="A14411" s="6">
        <v>56050</v>
      </c>
      <c r="B14411">
        <v>-9.8879999999999999</v>
      </c>
      <c r="C14411">
        <v>-1.0109999999999999</v>
      </c>
      <c r="D14411">
        <v>2.59</v>
      </c>
      <c r="E14411">
        <v>8.3979999999999997</v>
      </c>
    </row>
    <row r="14412" spans="1:5" x14ac:dyDescent="0.25">
      <c r="A14412" s="6">
        <v>56051</v>
      </c>
      <c r="B14412">
        <v>-9.8879999999999999</v>
      </c>
      <c r="C14412">
        <v>-1.012</v>
      </c>
      <c r="D14412">
        <v>2.589</v>
      </c>
      <c r="E14412">
        <v>8.3979999999999997</v>
      </c>
    </row>
    <row r="14413" spans="1:5" x14ac:dyDescent="0.25">
      <c r="A14413" s="6">
        <v>56052</v>
      </c>
      <c r="B14413">
        <v>-9.8889999999999993</v>
      </c>
      <c r="C14413">
        <v>-1.012</v>
      </c>
      <c r="D14413">
        <v>2.589</v>
      </c>
      <c r="E14413">
        <v>8.3979999999999997</v>
      </c>
    </row>
    <row r="14414" spans="1:5" x14ac:dyDescent="0.25">
      <c r="A14414" s="6">
        <v>56053</v>
      </c>
      <c r="B14414">
        <v>-9.8889999999999993</v>
      </c>
      <c r="C14414">
        <v>-1.0129999999999999</v>
      </c>
      <c r="D14414">
        <v>2.589</v>
      </c>
      <c r="E14414">
        <v>8.3970000000000002</v>
      </c>
    </row>
    <row r="14415" spans="1:5" x14ac:dyDescent="0.25">
      <c r="A14415" s="6">
        <v>56054</v>
      </c>
      <c r="B14415">
        <v>-9.89</v>
      </c>
      <c r="C14415">
        <v>-1.0129999999999999</v>
      </c>
      <c r="D14415">
        <v>2.5880000000000001</v>
      </c>
      <c r="E14415">
        <v>8.3970000000000002</v>
      </c>
    </row>
    <row r="14416" spans="1:5" x14ac:dyDescent="0.25">
      <c r="A14416" s="6">
        <v>56055</v>
      </c>
      <c r="B14416">
        <v>-9.891</v>
      </c>
      <c r="C14416">
        <v>-1.014</v>
      </c>
      <c r="D14416">
        <v>2.5880000000000001</v>
      </c>
      <c r="E14416">
        <v>8.3970000000000002</v>
      </c>
    </row>
    <row r="14417" spans="1:5" x14ac:dyDescent="0.25">
      <c r="A14417" s="6">
        <v>56056</v>
      </c>
      <c r="B14417">
        <v>-9.891</v>
      </c>
      <c r="C14417">
        <v>-1.014</v>
      </c>
      <c r="D14417">
        <v>2.5870000000000002</v>
      </c>
      <c r="E14417">
        <v>8.3970000000000002</v>
      </c>
    </row>
    <row r="14418" spans="1:5" x14ac:dyDescent="0.25">
      <c r="A14418" s="6">
        <v>56057</v>
      </c>
      <c r="B14418">
        <v>-9.8919999999999995</v>
      </c>
      <c r="C14418">
        <v>-1.0149999999999999</v>
      </c>
      <c r="D14418">
        <v>2.5870000000000002</v>
      </c>
      <c r="E14418">
        <v>8.3960000000000008</v>
      </c>
    </row>
    <row r="14419" spans="1:5" x14ac:dyDescent="0.25">
      <c r="A14419" s="6">
        <v>56058</v>
      </c>
      <c r="B14419">
        <v>-9.8919999999999995</v>
      </c>
      <c r="C14419">
        <v>-1.0149999999999999</v>
      </c>
      <c r="D14419">
        <v>2.5859999999999999</v>
      </c>
      <c r="E14419">
        <v>8.3960000000000008</v>
      </c>
    </row>
    <row r="14420" spans="1:5" x14ac:dyDescent="0.25">
      <c r="A14420" s="6">
        <v>56059</v>
      </c>
      <c r="B14420">
        <v>-9.8930000000000007</v>
      </c>
      <c r="C14420">
        <v>-1.016</v>
      </c>
      <c r="D14420">
        <v>2.5859999999999999</v>
      </c>
      <c r="E14420">
        <v>8.3960000000000008</v>
      </c>
    </row>
    <row r="14421" spans="1:5" x14ac:dyDescent="0.25">
      <c r="A14421" s="6">
        <v>56060</v>
      </c>
      <c r="B14421">
        <v>-9.8940000000000001</v>
      </c>
      <c r="C14421">
        <v>-1.016</v>
      </c>
      <c r="D14421">
        <v>2.585</v>
      </c>
      <c r="E14421">
        <v>8.3949999999999996</v>
      </c>
    </row>
    <row r="14422" spans="1:5" x14ac:dyDescent="0.25">
      <c r="A14422" s="6">
        <v>56061</v>
      </c>
      <c r="B14422">
        <v>-9.8940000000000001</v>
      </c>
      <c r="C14422">
        <v>-1.0169999999999999</v>
      </c>
      <c r="D14422">
        <v>2.585</v>
      </c>
      <c r="E14422">
        <v>8.3949999999999996</v>
      </c>
    </row>
    <row r="14423" spans="1:5" x14ac:dyDescent="0.25">
      <c r="A14423" s="6">
        <v>56062</v>
      </c>
      <c r="B14423">
        <v>-9.8949999999999996</v>
      </c>
      <c r="C14423">
        <v>-1.0169999999999999</v>
      </c>
      <c r="D14423">
        <v>2.5840000000000001</v>
      </c>
      <c r="E14423">
        <v>8.3949999999999996</v>
      </c>
    </row>
    <row r="14424" spans="1:5" x14ac:dyDescent="0.25">
      <c r="A14424" s="6">
        <v>56063</v>
      </c>
      <c r="B14424">
        <v>-9.8949999999999996</v>
      </c>
      <c r="C14424">
        <v>-1.018</v>
      </c>
      <c r="D14424">
        <v>2.5840000000000001</v>
      </c>
      <c r="E14424">
        <v>8.3949999999999996</v>
      </c>
    </row>
    <row r="14425" spans="1:5" x14ac:dyDescent="0.25">
      <c r="A14425" s="6">
        <v>56064</v>
      </c>
      <c r="B14425">
        <v>-9.8960000000000008</v>
      </c>
      <c r="C14425">
        <v>-1.018</v>
      </c>
      <c r="D14425">
        <v>2.5830000000000002</v>
      </c>
      <c r="E14425">
        <v>8.3940000000000001</v>
      </c>
    </row>
    <row r="14426" spans="1:5" x14ac:dyDescent="0.25">
      <c r="A14426" s="6">
        <v>56065</v>
      </c>
      <c r="B14426">
        <v>-9.8960000000000008</v>
      </c>
      <c r="C14426">
        <v>-1.0189999999999999</v>
      </c>
      <c r="D14426">
        <v>2.5830000000000002</v>
      </c>
      <c r="E14426">
        <v>8.3940000000000001</v>
      </c>
    </row>
    <row r="14427" spans="1:5" x14ac:dyDescent="0.25">
      <c r="A14427" s="6">
        <v>56066</v>
      </c>
      <c r="B14427">
        <v>-9.8970000000000002</v>
      </c>
      <c r="C14427">
        <v>-1.0189999999999999</v>
      </c>
      <c r="D14427">
        <v>2.5819999999999999</v>
      </c>
      <c r="E14427">
        <v>8.3940000000000001</v>
      </c>
    </row>
    <row r="14428" spans="1:5" x14ac:dyDescent="0.25">
      <c r="A14428" s="6">
        <v>56067</v>
      </c>
      <c r="B14428">
        <v>-9.8979999999999997</v>
      </c>
      <c r="C14428">
        <v>-1.02</v>
      </c>
      <c r="D14428">
        <v>2.5819999999999999</v>
      </c>
      <c r="E14428">
        <v>8.3940000000000001</v>
      </c>
    </row>
    <row r="14429" spans="1:5" x14ac:dyDescent="0.25">
      <c r="A14429" s="6">
        <v>56068</v>
      </c>
      <c r="B14429">
        <v>-9.8979999999999997</v>
      </c>
      <c r="C14429">
        <v>-1.02</v>
      </c>
      <c r="D14429">
        <v>2.5819999999999999</v>
      </c>
      <c r="E14429">
        <v>8.3930000000000007</v>
      </c>
    </row>
    <row r="14430" spans="1:5" x14ac:dyDescent="0.25">
      <c r="A14430" s="6">
        <v>56069</v>
      </c>
      <c r="B14430">
        <v>-9.8989999999999991</v>
      </c>
      <c r="C14430">
        <v>-1.0209999999999999</v>
      </c>
      <c r="D14430">
        <v>2.581</v>
      </c>
      <c r="E14430">
        <v>8.3930000000000007</v>
      </c>
    </row>
    <row r="14431" spans="1:5" x14ac:dyDescent="0.25">
      <c r="A14431" s="6">
        <v>56070</v>
      </c>
      <c r="B14431">
        <v>-9.8989999999999991</v>
      </c>
      <c r="C14431">
        <v>-1.0209999999999999</v>
      </c>
      <c r="D14431">
        <v>2.581</v>
      </c>
      <c r="E14431">
        <v>8.3930000000000007</v>
      </c>
    </row>
    <row r="14432" spans="1:5" x14ac:dyDescent="0.25">
      <c r="A14432" s="6">
        <v>56071</v>
      </c>
      <c r="B14432">
        <v>-9.9</v>
      </c>
      <c r="C14432">
        <v>-1.022</v>
      </c>
      <c r="D14432">
        <v>2.58</v>
      </c>
      <c r="E14432">
        <v>8.3930000000000007</v>
      </c>
    </row>
    <row r="14433" spans="1:5" x14ac:dyDescent="0.25">
      <c r="A14433" s="6">
        <v>56072</v>
      </c>
      <c r="B14433">
        <v>-9.9009999999999998</v>
      </c>
      <c r="C14433">
        <v>-1.022</v>
      </c>
      <c r="D14433">
        <v>2.58</v>
      </c>
      <c r="E14433">
        <v>8.3919999999999995</v>
      </c>
    </row>
    <row r="14434" spans="1:5" x14ac:dyDescent="0.25">
      <c r="A14434" s="6">
        <v>56073</v>
      </c>
      <c r="B14434">
        <v>-9.9009999999999998</v>
      </c>
      <c r="C14434">
        <v>-1.0229999999999999</v>
      </c>
      <c r="D14434">
        <v>2.5790000000000002</v>
      </c>
      <c r="E14434">
        <v>8.3919999999999995</v>
      </c>
    </row>
    <row r="14435" spans="1:5" x14ac:dyDescent="0.25">
      <c r="A14435" s="6">
        <v>56074</v>
      </c>
      <c r="B14435">
        <v>-9.9019999999999992</v>
      </c>
      <c r="C14435">
        <v>-1.0229999999999999</v>
      </c>
      <c r="D14435">
        <v>2.5790000000000002</v>
      </c>
      <c r="E14435">
        <v>8.3919999999999995</v>
      </c>
    </row>
    <row r="14436" spans="1:5" x14ac:dyDescent="0.25">
      <c r="A14436" s="6">
        <v>56075</v>
      </c>
      <c r="B14436">
        <v>-9.9019999999999992</v>
      </c>
      <c r="C14436">
        <v>-1.024</v>
      </c>
      <c r="D14436">
        <v>2.5779999999999998</v>
      </c>
      <c r="E14436">
        <v>8.3919999999999995</v>
      </c>
    </row>
    <row r="14437" spans="1:5" x14ac:dyDescent="0.25">
      <c r="A14437" s="6">
        <v>56076</v>
      </c>
      <c r="B14437">
        <v>-9.9030000000000005</v>
      </c>
      <c r="C14437">
        <v>-1.024</v>
      </c>
      <c r="D14437">
        <v>2.5779999999999998</v>
      </c>
      <c r="E14437">
        <v>8.391</v>
      </c>
    </row>
    <row r="14438" spans="1:5" x14ac:dyDescent="0.25">
      <c r="A14438" s="6">
        <v>56077</v>
      </c>
      <c r="B14438">
        <v>-9.9030000000000005</v>
      </c>
      <c r="C14438">
        <v>-1.0249999999999999</v>
      </c>
      <c r="D14438">
        <v>2.577</v>
      </c>
      <c r="E14438">
        <v>8.391</v>
      </c>
    </row>
    <row r="14439" spans="1:5" x14ac:dyDescent="0.25">
      <c r="A14439" s="6">
        <v>56078</v>
      </c>
      <c r="B14439">
        <v>-9.9039999999999999</v>
      </c>
      <c r="C14439">
        <v>-1.0249999999999999</v>
      </c>
      <c r="D14439">
        <v>2.577</v>
      </c>
      <c r="E14439">
        <v>8.391</v>
      </c>
    </row>
    <row r="14440" spans="1:5" x14ac:dyDescent="0.25">
      <c r="A14440" s="6">
        <v>56079</v>
      </c>
      <c r="B14440">
        <v>-9.9049999999999994</v>
      </c>
      <c r="C14440">
        <v>-1.026</v>
      </c>
      <c r="D14440">
        <v>2.5760000000000001</v>
      </c>
      <c r="E14440">
        <v>8.39</v>
      </c>
    </row>
    <row r="14441" spans="1:5" x14ac:dyDescent="0.25">
      <c r="A14441" s="6">
        <v>56080</v>
      </c>
      <c r="B14441">
        <v>-9.9049999999999994</v>
      </c>
      <c r="C14441">
        <v>-1.026</v>
      </c>
      <c r="D14441">
        <v>2.5760000000000001</v>
      </c>
      <c r="E14441">
        <v>8.39</v>
      </c>
    </row>
    <row r="14442" spans="1:5" x14ac:dyDescent="0.25">
      <c r="A14442" s="6">
        <v>56081</v>
      </c>
      <c r="B14442">
        <v>-9.9060000000000006</v>
      </c>
      <c r="C14442">
        <v>-1.0269999999999999</v>
      </c>
      <c r="D14442">
        <v>2.5760000000000001</v>
      </c>
      <c r="E14442">
        <v>8.39</v>
      </c>
    </row>
    <row r="14443" spans="1:5" x14ac:dyDescent="0.25">
      <c r="A14443" s="6">
        <v>56082</v>
      </c>
      <c r="B14443">
        <v>-9.9060000000000006</v>
      </c>
      <c r="C14443">
        <v>-1.0269999999999999</v>
      </c>
      <c r="D14443">
        <v>2.5750000000000002</v>
      </c>
      <c r="E14443">
        <v>8.39</v>
      </c>
    </row>
    <row r="14444" spans="1:5" x14ac:dyDescent="0.25">
      <c r="A14444" s="6">
        <v>56083</v>
      </c>
      <c r="B14444">
        <v>-9.907</v>
      </c>
      <c r="C14444">
        <v>-1.028</v>
      </c>
      <c r="D14444">
        <v>2.5750000000000002</v>
      </c>
      <c r="E14444">
        <v>8.3889999999999993</v>
      </c>
    </row>
    <row r="14445" spans="1:5" x14ac:dyDescent="0.25">
      <c r="A14445" s="6">
        <v>56084</v>
      </c>
      <c r="B14445">
        <v>-9.907</v>
      </c>
      <c r="C14445">
        <v>-1.028</v>
      </c>
      <c r="D14445">
        <v>2.5739999999999998</v>
      </c>
      <c r="E14445">
        <v>8.3889999999999993</v>
      </c>
    </row>
    <row r="14446" spans="1:5" x14ac:dyDescent="0.25">
      <c r="A14446" s="6">
        <v>56085</v>
      </c>
      <c r="B14446">
        <v>-9.9079999999999995</v>
      </c>
      <c r="C14446">
        <v>-1.0289999999999999</v>
      </c>
      <c r="D14446">
        <v>2.5739999999999998</v>
      </c>
      <c r="E14446">
        <v>8.3889999999999993</v>
      </c>
    </row>
    <row r="14447" spans="1:5" x14ac:dyDescent="0.25">
      <c r="A14447" s="6">
        <v>56086</v>
      </c>
      <c r="B14447">
        <v>-9.9090000000000007</v>
      </c>
      <c r="C14447">
        <v>-1.0289999999999999</v>
      </c>
      <c r="D14447">
        <v>2.573</v>
      </c>
      <c r="E14447">
        <v>8.3889999999999993</v>
      </c>
    </row>
    <row r="14448" spans="1:5" x14ac:dyDescent="0.25">
      <c r="A14448" s="6">
        <v>56087</v>
      </c>
      <c r="B14448">
        <v>-9.9090000000000007</v>
      </c>
      <c r="C14448">
        <v>-1.03</v>
      </c>
      <c r="D14448">
        <v>2.573</v>
      </c>
      <c r="E14448">
        <v>8.3879999999999999</v>
      </c>
    </row>
    <row r="14449" spans="1:5" x14ac:dyDescent="0.25">
      <c r="A14449" s="6">
        <v>56088</v>
      </c>
      <c r="B14449">
        <v>-9.91</v>
      </c>
      <c r="C14449">
        <v>-1.03</v>
      </c>
      <c r="D14449">
        <v>2.5720000000000001</v>
      </c>
      <c r="E14449">
        <v>8.3879999999999999</v>
      </c>
    </row>
    <row r="14450" spans="1:5" x14ac:dyDescent="0.25">
      <c r="A14450" s="6">
        <v>56089</v>
      </c>
      <c r="B14450">
        <v>-9.91</v>
      </c>
      <c r="C14450">
        <v>-1.0309999999999999</v>
      </c>
      <c r="D14450">
        <v>2.5720000000000001</v>
      </c>
      <c r="E14450">
        <v>8.3879999999999999</v>
      </c>
    </row>
    <row r="14451" spans="1:5" x14ac:dyDescent="0.25">
      <c r="A14451" s="6">
        <v>56090</v>
      </c>
      <c r="B14451">
        <v>-9.9109999999999996</v>
      </c>
      <c r="C14451">
        <v>-1.0309999999999999</v>
      </c>
      <c r="D14451">
        <v>2.5710000000000002</v>
      </c>
      <c r="E14451">
        <v>8.3879999999999999</v>
      </c>
    </row>
    <row r="14452" spans="1:5" x14ac:dyDescent="0.25">
      <c r="A14452" s="6">
        <v>56091</v>
      </c>
      <c r="B14452">
        <v>-9.9120000000000008</v>
      </c>
      <c r="C14452">
        <v>-1.032</v>
      </c>
      <c r="D14452">
        <v>2.5710000000000002</v>
      </c>
      <c r="E14452">
        <v>8.3870000000000005</v>
      </c>
    </row>
    <row r="14453" spans="1:5" x14ac:dyDescent="0.25">
      <c r="A14453" s="6">
        <v>56092</v>
      </c>
      <c r="B14453">
        <v>-9.9120000000000008</v>
      </c>
      <c r="C14453">
        <v>-1.032</v>
      </c>
      <c r="D14453">
        <v>2.57</v>
      </c>
      <c r="E14453">
        <v>8.3870000000000005</v>
      </c>
    </row>
    <row r="14454" spans="1:5" x14ac:dyDescent="0.25">
      <c r="A14454" s="6">
        <v>56093</v>
      </c>
      <c r="B14454">
        <v>-9.9130000000000003</v>
      </c>
      <c r="C14454">
        <v>-1.0329999999999999</v>
      </c>
      <c r="D14454">
        <v>2.57</v>
      </c>
      <c r="E14454">
        <v>8.3870000000000005</v>
      </c>
    </row>
    <row r="14455" spans="1:5" x14ac:dyDescent="0.25">
      <c r="A14455" s="6">
        <v>56094</v>
      </c>
      <c r="B14455">
        <v>-9.9130000000000003</v>
      </c>
      <c r="C14455">
        <v>-1.0329999999999999</v>
      </c>
      <c r="D14455">
        <v>2.57</v>
      </c>
      <c r="E14455">
        <v>8.3870000000000005</v>
      </c>
    </row>
    <row r="14456" spans="1:5" x14ac:dyDescent="0.25">
      <c r="A14456" s="6">
        <v>56095</v>
      </c>
      <c r="B14456">
        <v>-9.9139999999999997</v>
      </c>
      <c r="C14456">
        <v>-1.034</v>
      </c>
      <c r="D14456">
        <v>2.569</v>
      </c>
      <c r="E14456">
        <v>8.3859999999999992</v>
      </c>
    </row>
    <row r="14457" spans="1:5" x14ac:dyDescent="0.25">
      <c r="A14457" s="6">
        <v>56096</v>
      </c>
      <c r="B14457">
        <v>-9.9139999999999997</v>
      </c>
      <c r="C14457">
        <v>-1.034</v>
      </c>
      <c r="D14457">
        <v>2.569</v>
      </c>
      <c r="E14457">
        <v>8.3859999999999992</v>
      </c>
    </row>
    <row r="14458" spans="1:5" x14ac:dyDescent="0.25">
      <c r="A14458" s="6">
        <v>56097</v>
      </c>
      <c r="B14458">
        <v>-9.9149999999999991</v>
      </c>
      <c r="C14458">
        <v>-1.0349999999999999</v>
      </c>
      <c r="D14458">
        <v>2.5680000000000001</v>
      </c>
      <c r="E14458">
        <v>8.3859999999999992</v>
      </c>
    </row>
    <row r="14459" spans="1:5" x14ac:dyDescent="0.25">
      <c r="A14459" s="6">
        <v>56098</v>
      </c>
      <c r="B14459">
        <v>-9.9160000000000004</v>
      </c>
      <c r="C14459">
        <v>-1.0349999999999999</v>
      </c>
      <c r="D14459">
        <v>2.5680000000000001</v>
      </c>
      <c r="E14459">
        <v>8.3859999999999992</v>
      </c>
    </row>
    <row r="14460" spans="1:5" x14ac:dyDescent="0.25">
      <c r="A14460" s="6">
        <v>56099</v>
      </c>
      <c r="B14460">
        <v>-9.9160000000000004</v>
      </c>
      <c r="C14460">
        <v>-1.036</v>
      </c>
      <c r="D14460">
        <v>2.5670000000000002</v>
      </c>
      <c r="E14460">
        <v>8.3849999999999998</v>
      </c>
    </row>
    <row r="14461" spans="1:5" x14ac:dyDescent="0.25">
      <c r="A14461" s="6">
        <v>56100</v>
      </c>
      <c r="B14461">
        <v>-9.9169999999999998</v>
      </c>
      <c r="C14461">
        <v>-1.036</v>
      </c>
      <c r="D14461">
        <v>2.5670000000000002</v>
      </c>
      <c r="E14461">
        <v>8.3849999999999998</v>
      </c>
    </row>
    <row r="14462" spans="1:5" x14ac:dyDescent="0.25">
      <c r="A14462" s="6">
        <v>56101</v>
      </c>
      <c r="B14462">
        <v>-9.9169999999999998</v>
      </c>
      <c r="C14462">
        <v>-1.0369999999999999</v>
      </c>
      <c r="D14462">
        <v>2.5659999999999998</v>
      </c>
      <c r="E14462">
        <v>8.3849999999999998</v>
      </c>
    </row>
    <row r="14463" spans="1:5" x14ac:dyDescent="0.25">
      <c r="A14463" s="6">
        <v>56102</v>
      </c>
      <c r="B14463">
        <v>-9.9179999999999993</v>
      </c>
      <c r="C14463">
        <v>-1.0369999999999999</v>
      </c>
      <c r="D14463">
        <v>2.5659999999999998</v>
      </c>
      <c r="E14463">
        <v>8.3840000000000003</v>
      </c>
    </row>
    <row r="14464" spans="1:5" x14ac:dyDescent="0.25">
      <c r="A14464" s="6">
        <v>56103</v>
      </c>
      <c r="B14464">
        <v>-9.9190000000000005</v>
      </c>
      <c r="C14464">
        <v>-1.038</v>
      </c>
      <c r="D14464">
        <v>2.5649999999999999</v>
      </c>
      <c r="E14464">
        <v>8.3840000000000003</v>
      </c>
    </row>
    <row r="14465" spans="1:5" x14ac:dyDescent="0.25">
      <c r="A14465" s="6">
        <v>56104</v>
      </c>
      <c r="B14465">
        <v>-9.9190000000000005</v>
      </c>
      <c r="C14465">
        <v>-1.038</v>
      </c>
      <c r="D14465">
        <v>2.5649999999999999</v>
      </c>
      <c r="E14465">
        <v>8.3840000000000003</v>
      </c>
    </row>
    <row r="14466" spans="1:5" x14ac:dyDescent="0.25">
      <c r="A14466" s="6">
        <v>56105</v>
      </c>
      <c r="B14466">
        <v>-9.92</v>
      </c>
      <c r="C14466">
        <v>-1.0389999999999999</v>
      </c>
      <c r="D14466">
        <v>2.5640000000000001</v>
      </c>
      <c r="E14466">
        <v>8.3840000000000003</v>
      </c>
    </row>
    <row r="14467" spans="1:5" x14ac:dyDescent="0.25">
      <c r="A14467" s="6">
        <v>56106</v>
      </c>
      <c r="B14467">
        <v>-9.92</v>
      </c>
      <c r="C14467">
        <v>-1.0389999999999999</v>
      </c>
      <c r="D14467">
        <v>2.5640000000000001</v>
      </c>
      <c r="E14467">
        <v>8.3829999999999991</v>
      </c>
    </row>
    <row r="14468" spans="1:5" x14ac:dyDescent="0.25">
      <c r="A14468" s="6">
        <v>56107</v>
      </c>
      <c r="B14468">
        <v>-9.9209999999999994</v>
      </c>
      <c r="C14468">
        <v>-1.04</v>
      </c>
      <c r="D14468">
        <v>2.5630000000000002</v>
      </c>
      <c r="E14468">
        <v>8.3829999999999991</v>
      </c>
    </row>
    <row r="14469" spans="1:5" x14ac:dyDescent="0.25">
      <c r="A14469" s="6">
        <v>56108</v>
      </c>
      <c r="B14469">
        <v>-9.9209999999999994</v>
      </c>
      <c r="C14469">
        <v>-1.04</v>
      </c>
      <c r="D14469">
        <v>2.5630000000000002</v>
      </c>
      <c r="E14469">
        <v>8.3829999999999991</v>
      </c>
    </row>
    <row r="14470" spans="1:5" x14ac:dyDescent="0.25">
      <c r="A14470" s="6">
        <v>56109</v>
      </c>
      <c r="B14470">
        <v>-9.9220000000000006</v>
      </c>
      <c r="C14470">
        <v>-1.0409999999999999</v>
      </c>
      <c r="D14470">
        <v>2.5630000000000002</v>
      </c>
      <c r="E14470">
        <v>8.3829999999999991</v>
      </c>
    </row>
    <row r="14471" spans="1:5" x14ac:dyDescent="0.25">
      <c r="A14471" s="6">
        <v>56110</v>
      </c>
      <c r="B14471">
        <v>-9.923</v>
      </c>
      <c r="C14471">
        <v>-1.0409999999999999</v>
      </c>
      <c r="D14471">
        <v>2.5619999999999998</v>
      </c>
      <c r="E14471">
        <v>8.3819999999999997</v>
      </c>
    </row>
    <row r="14472" spans="1:5" x14ac:dyDescent="0.25">
      <c r="A14472" s="6">
        <v>56111</v>
      </c>
      <c r="B14472">
        <v>-9.923</v>
      </c>
      <c r="C14472">
        <v>-1.042</v>
      </c>
      <c r="D14472">
        <v>2.5619999999999998</v>
      </c>
      <c r="E14472">
        <v>8.3819999999999997</v>
      </c>
    </row>
    <row r="14473" spans="1:5" x14ac:dyDescent="0.25">
      <c r="A14473" s="6">
        <v>56112</v>
      </c>
      <c r="B14473">
        <v>-9.9239999999999995</v>
      </c>
      <c r="C14473">
        <v>-1.042</v>
      </c>
      <c r="D14473">
        <v>2.5609999999999999</v>
      </c>
      <c r="E14473">
        <v>8.3819999999999997</v>
      </c>
    </row>
    <row r="14474" spans="1:5" x14ac:dyDescent="0.25">
      <c r="A14474" s="6">
        <v>56113</v>
      </c>
      <c r="B14474">
        <v>-9.9239999999999995</v>
      </c>
      <c r="C14474">
        <v>-1.0429999999999999</v>
      </c>
      <c r="D14474">
        <v>2.5609999999999999</v>
      </c>
      <c r="E14474">
        <v>8.3819999999999997</v>
      </c>
    </row>
    <row r="14475" spans="1:5" x14ac:dyDescent="0.25">
      <c r="A14475" s="6">
        <v>56114</v>
      </c>
      <c r="B14475">
        <v>-9.9250000000000007</v>
      </c>
      <c r="C14475">
        <v>-1.0429999999999999</v>
      </c>
      <c r="D14475">
        <v>2.56</v>
      </c>
      <c r="E14475">
        <v>8.3810000000000002</v>
      </c>
    </row>
    <row r="14476" spans="1:5" x14ac:dyDescent="0.25">
      <c r="A14476" s="6">
        <v>56115</v>
      </c>
      <c r="B14476">
        <v>-9.9250000000000007</v>
      </c>
      <c r="C14476">
        <v>-1.044</v>
      </c>
      <c r="D14476">
        <v>2.56</v>
      </c>
      <c r="E14476">
        <v>8.3810000000000002</v>
      </c>
    </row>
    <row r="14477" spans="1:5" x14ac:dyDescent="0.25">
      <c r="A14477" s="6">
        <v>56116</v>
      </c>
      <c r="B14477">
        <v>-9.9260000000000002</v>
      </c>
      <c r="C14477">
        <v>-1.044</v>
      </c>
      <c r="D14477">
        <v>2.5590000000000002</v>
      </c>
      <c r="E14477">
        <v>8.3810000000000002</v>
      </c>
    </row>
    <row r="14478" spans="1:5" x14ac:dyDescent="0.25">
      <c r="A14478" s="6">
        <v>56117</v>
      </c>
      <c r="B14478">
        <v>-9.9269999999999996</v>
      </c>
      <c r="C14478">
        <v>-1.0449999999999999</v>
      </c>
      <c r="D14478">
        <v>2.5590000000000002</v>
      </c>
      <c r="E14478">
        <v>8.3810000000000002</v>
      </c>
    </row>
    <row r="14479" spans="1:5" x14ac:dyDescent="0.25">
      <c r="A14479" s="6">
        <v>56118</v>
      </c>
      <c r="B14479">
        <v>-9.9269999999999996</v>
      </c>
      <c r="C14479">
        <v>-1.0449999999999999</v>
      </c>
      <c r="D14479">
        <v>2.5579999999999998</v>
      </c>
      <c r="E14479">
        <v>8.3800000000000008</v>
      </c>
    </row>
    <row r="14480" spans="1:5" x14ac:dyDescent="0.25">
      <c r="A14480" s="6">
        <v>56119</v>
      </c>
      <c r="B14480">
        <v>-9.9280000000000008</v>
      </c>
      <c r="C14480">
        <v>-1.046</v>
      </c>
      <c r="D14480">
        <v>2.5579999999999998</v>
      </c>
      <c r="E14480">
        <v>8.3800000000000008</v>
      </c>
    </row>
    <row r="14481" spans="1:5" x14ac:dyDescent="0.25">
      <c r="A14481" s="6">
        <v>56120</v>
      </c>
      <c r="B14481">
        <v>-9.9280000000000008</v>
      </c>
      <c r="C14481">
        <v>-1.046</v>
      </c>
      <c r="D14481">
        <v>2.5569999999999999</v>
      </c>
      <c r="E14481">
        <v>8.3800000000000008</v>
      </c>
    </row>
    <row r="14482" spans="1:5" x14ac:dyDescent="0.25">
      <c r="A14482" s="6">
        <v>56121</v>
      </c>
      <c r="B14482">
        <v>-9.9290000000000003</v>
      </c>
      <c r="C14482">
        <v>-1.0469999999999999</v>
      </c>
      <c r="D14482">
        <v>2.5569999999999999</v>
      </c>
      <c r="E14482">
        <v>8.3789999999999996</v>
      </c>
    </row>
    <row r="14483" spans="1:5" x14ac:dyDescent="0.25">
      <c r="A14483" s="6">
        <v>56122</v>
      </c>
      <c r="B14483">
        <v>-9.93</v>
      </c>
      <c r="C14483">
        <v>-1.0469999999999999</v>
      </c>
      <c r="D14483">
        <v>2.5569999999999999</v>
      </c>
      <c r="E14483">
        <v>8.3789999999999996</v>
      </c>
    </row>
    <row r="14484" spans="1:5" x14ac:dyDescent="0.25">
      <c r="A14484" s="6">
        <v>56123</v>
      </c>
      <c r="B14484">
        <v>-9.93</v>
      </c>
      <c r="C14484">
        <v>-1.048</v>
      </c>
      <c r="D14484">
        <v>2.556</v>
      </c>
      <c r="E14484">
        <v>8.3789999999999996</v>
      </c>
    </row>
    <row r="14485" spans="1:5" x14ac:dyDescent="0.25">
      <c r="A14485" s="6">
        <v>56124</v>
      </c>
      <c r="B14485">
        <v>-9.9309999999999992</v>
      </c>
      <c r="C14485">
        <v>-1.0489999999999999</v>
      </c>
      <c r="D14485">
        <v>2.556</v>
      </c>
      <c r="E14485">
        <v>8.3789999999999996</v>
      </c>
    </row>
    <row r="14486" spans="1:5" x14ac:dyDescent="0.25">
      <c r="A14486" s="6">
        <v>56125</v>
      </c>
      <c r="B14486">
        <v>-9.9309999999999992</v>
      </c>
      <c r="C14486">
        <v>-1.0489999999999999</v>
      </c>
      <c r="D14486">
        <v>2.5550000000000002</v>
      </c>
      <c r="E14486">
        <v>8.3780000000000001</v>
      </c>
    </row>
    <row r="14487" spans="1:5" x14ac:dyDescent="0.25">
      <c r="A14487" s="6">
        <v>56126</v>
      </c>
      <c r="B14487">
        <v>-9.9320000000000004</v>
      </c>
      <c r="C14487">
        <v>-1.05</v>
      </c>
      <c r="D14487">
        <v>2.5550000000000002</v>
      </c>
      <c r="E14487">
        <v>8.3780000000000001</v>
      </c>
    </row>
    <row r="14488" spans="1:5" x14ac:dyDescent="0.25">
      <c r="A14488" s="6">
        <v>56127</v>
      </c>
      <c r="B14488">
        <v>-9.9320000000000004</v>
      </c>
      <c r="C14488">
        <v>-1.05</v>
      </c>
      <c r="D14488">
        <v>2.5539999999999998</v>
      </c>
      <c r="E14488">
        <v>8.3780000000000001</v>
      </c>
    </row>
    <row r="14489" spans="1:5" x14ac:dyDescent="0.25">
      <c r="A14489" s="6">
        <v>56128</v>
      </c>
      <c r="B14489">
        <v>-9.9329999999999998</v>
      </c>
      <c r="C14489">
        <v>-1.0509999999999999</v>
      </c>
      <c r="D14489">
        <v>2.5539999999999998</v>
      </c>
      <c r="E14489">
        <v>8.3780000000000001</v>
      </c>
    </row>
    <row r="14490" spans="1:5" x14ac:dyDescent="0.25">
      <c r="A14490" s="6">
        <v>56129</v>
      </c>
      <c r="B14490">
        <v>-9.9339999999999993</v>
      </c>
      <c r="C14490">
        <v>-1.0509999999999999</v>
      </c>
      <c r="D14490">
        <v>2.5529999999999999</v>
      </c>
      <c r="E14490">
        <v>8.3770000000000007</v>
      </c>
    </row>
    <row r="14491" spans="1:5" x14ac:dyDescent="0.25">
      <c r="A14491" s="6">
        <v>56130</v>
      </c>
      <c r="B14491">
        <v>-9.9339999999999993</v>
      </c>
      <c r="C14491">
        <v>-1.052</v>
      </c>
      <c r="D14491">
        <v>2.5529999999999999</v>
      </c>
      <c r="E14491">
        <v>8.3770000000000007</v>
      </c>
    </row>
    <row r="14492" spans="1:5" x14ac:dyDescent="0.25">
      <c r="A14492" s="6">
        <v>56131</v>
      </c>
      <c r="B14492">
        <v>-9.9350000000000005</v>
      </c>
      <c r="C14492">
        <v>-1.052</v>
      </c>
      <c r="D14492">
        <v>2.552</v>
      </c>
      <c r="E14492">
        <v>8.3770000000000007</v>
      </c>
    </row>
    <row r="14493" spans="1:5" x14ac:dyDescent="0.25">
      <c r="A14493" s="6">
        <v>56132</v>
      </c>
      <c r="B14493">
        <v>-9.9350000000000005</v>
      </c>
      <c r="C14493">
        <v>-1.0529999999999999</v>
      </c>
      <c r="D14493">
        <v>2.552</v>
      </c>
      <c r="E14493">
        <v>8.3770000000000007</v>
      </c>
    </row>
    <row r="14494" spans="1:5" x14ac:dyDescent="0.25">
      <c r="A14494" s="6">
        <v>56133</v>
      </c>
      <c r="B14494">
        <v>-9.9359999999999999</v>
      </c>
      <c r="C14494">
        <v>-1.0529999999999999</v>
      </c>
      <c r="D14494">
        <v>2.5510000000000002</v>
      </c>
      <c r="E14494">
        <v>8.3759999999999994</v>
      </c>
    </row>
    <row r="14495" spans="1:5" x14ac:dyDescent="0.25">
      <c r="A14495" s="6">
        <v>56134</v>
      </c>
      <c r="B14495">
        <v>-9.9359999999999999</v>
      </c>
      <c r="C14495">
        <v>-1.054</v>
      </c>
      <c r="D14495">
        <v>2.5510000000000002</v>
      </c>
      <c r="E14495">
        <v>8.3759999999999994</v>
      </c>
    </row>
    <row r="14496" spans="1:5" x14ac:dyDescent="0.25">
      <c r="A14496" s="6">
        <v>56135</v>
      </c>
      <c r="B14496">
        <v>-9.9369999999999994</v>
      </c>
      <c r="C14496">
        <v>-1.054</v>
      </c>
      <c r="D14496">
        <v>2.5510000000000002</v>
      </c>
      <c r="E14496">
        <v>8.3759999999999994</v>
      </c>
    </row>
    <row r="14497" spans="1:5" x14ac:dyDescent="0.25">
      <c r="A14497" s="6">
        <v>56136</v>
      </c>
      <c r="B14497">
        <v>-9.9380000000000006</v>
      </c>
      <c r="C14497">
        <v>-1.0549999999999999</v>
      </c>
      <c r="D14497">
        <v>2.5499999999999998</v>
      </c>
      <c r="E14497">
        <v>8.3759999999999994</v>
      </c>
    </row>
    <row r="14498" spans="1:5" x14ac:dyDescent="0.25">
      <c r="A14498" s="6">
        <v>56137</v>
      </c>
      <c r="B14498">
        <v>-9.9380000000000006</v>
      </c>
      <c r="C14498">
        <v>-1.0549999999999999</v>
      </c>
      <c r="D14498">
        <v>2.5499999999999998</v>
      </c>
      <c r="E14498">
        <v>8.375</v>
      </c>
    </row>
    <row r="14499" spans="1:5" x14ac:dyDescent="0.25">
      <c r="A14499" s="6">
        <v>56138</v>
      </c>
      <c r="B14499">
        <v>-9.9390000000000001</v>
      </c>
      <c r="C14499">
        <v>-1.056</v>
      </c>
      <c r="D14499">
        <v>2.5489999999999999</v>
      </c>
      <c r="E14499">
        <v>8.375</v>
      </c>
    </row>
    <row r="14500" spans="1:5" x14ac:dyDescent="0.25">
      <c r="A14500" s="6">
        <v>56139</v>
      </c>
      <c r="B14500">
        <v>-9.9390000000000001</v>
      </c>
      <c r="C14500">
        <v>-1.056</v>
      </c>
      <c r="D14500">
        <v>2.5489999999999999</v>
      </c>
      <c r="E14500">
        <v>8.375</v>
      </c>
    </row>
    <row r="14501" spans="1:5" x14ac:dyDescent="0.25">
      <c r="A14501" s="6">
        <v>56140</v>
      </c>
      <c r="B14501">
        <v>-9.94</v>
      </c>
      <c r="C14501">
        <v>-1.0569999999999999</v>
      </c>
      <c r="D14501">
        <v>2.548</v>
      </c>
      <c r="E14501">
        <v>8.3740000000000006</v>
      </c>
    </row>
    <row r="14502" spans="1:5" x14ac:dyDescent="0.25">
      <c r="A14502" s="6">
        <v>56141</v>
      </c>
      <c r="B14502">
        <v>-9.94</v>
      </c>
      <c r="C14502">
        <v>-1.0569999999999999</v>
      </c>
      <c r="D14502">
        <v>2.548</v>
      </c>
      <c r="E14502">
        <v>8.3740000000000006</v>
      </c>
    </row>
    <row r="14503" spans="1:5" x14ac:dyDescent="0.25">
      <c r="A14503" s="6">
        <v>56142</v>
      </c>
      <c r="B14503">
        <v>-9.9410000000000007</v>
      </c>
      <c r="C14503">
        <v>-1.0580000000000001</v>
      </c>
      <c r="D14503">
        <v>2.5470000000000002</v>
      </c>
      <c r="E14503">
        <v>8.3740000000000006</v>
      </c>
    </row>
    <row r="14504" spans="1:5" x14ac:dyDescent="0.25">
      <c r="A14504" s="6">
        <v>56143</v>
      </c>
      <c r="B14504">
        <v>-9.9420000000000002</v>
      </c>
      <c r="C14504">
        <v>-1.0580000000000001</v>
      </c>
      <c r="D14504">
        <v>2.5470000000000002</v>
      </c>
      <c r="E14504">
        <v>8.3740000000000006</v>
      </c>
    </row>
    <row r="14505" spans="1:5" x14ac:dyDescent="0.25">
      <c r="A14505" s="6">
        <v>56144</v>
      </c>
      <c r="B14505">
        <v>-9.9420000000000002</v>
      </c>
      <c r="C14505">
        <v>-1.0589999999999999</v>
      </c>
      <c r="D14505">
        <v>2.5459999999999998</v>
      </c>
      <c r="E14505">
        <v>8.3729999999999993</v>
      </c>
    </row>
    <row r="14506" spans="1:5" x14ac:dyDescent="0.25">
      <c r="A14506" s="6">
        <v>56145</v>
      </c>
      <c r="B14506">
        <v>-9.9429999999999996</v>
      </c>
      <c r="C14506">
        <v>-1.0589999999999999</v>
      </c>
      <c r="D14506">
        <v>2.5459999999999998</v>
      </c>
      <c r="E14506">
        <v>8.3729999999999993</v>
      </c>
    </row>
    <row r="14507" spans="1:5" x14ac:dyDescent="0.25">
      <c r="A14507" s="6">
        <v>56146</v>
      </c>
      <c r="B14507">
        <v>-9.9429999999999996</v>
      </c>
      <c r="C14507">
        <v>-1.06</v>
      </c>
      <c r="D14507">
        <v>2.5449999999999999</v>
      </c>
      <c r="E14507">
        <v>8.3729999999999993</v>
      </c>
    </row>
    <row r="14508" spans="1:5" x14ac:dyDescent="0.25">
      <c r="A14508" s="6">
        <v>56147</v>
      </c>
      <c r="B14508">
        <v>-9.9440000000000008</v>
      </c>
      <c r="C14508">
        <v>-1.06</v>
      </c>
      <c r="D14508">
        <v>2.5449999999999999</v>
      </c>
      <c r="E14508">
        <v>8.3729999999999993</v>
      </c>
    </row>
    <row r="14509" spans="1:5" x14ac:dyDescent="0.25">
      <c r="A14509" s="6">
        <v>56148</v>
      </c>
      <c r="B14509">
        <v>-9.9450000000000003</v>
      </c>
      <c r="C14509">
        <v>-1.0609999999999999</v>
      </c>
      <c r="D14509">
        <v>2.544</v>
      </c>
      <c r="E14509">
        <v>8.3719999999999999</v>
      </c>
    </row>
    <row r="14510" spans="1:5" x14ac:dyDescent="0.25">
      <c r="A14510" s="6">
        <v>56149</v>
      </c>
      <c r="B14510">
        <v>-9.9450000000000003</v>
      </c>
      <c r="C14510">
        <v>-1.0609999999999999</v>
      </c>
      <c r="D14510">
        <v>2.544</v>
      </c>
      <c r="E14510">
        <v>8.3719999999999999</v>
      </c>
    </row>
    <row r="14511" spans="1:5" x14ac:dyDescent="0.25">
      <c r="A14511" s="6">
        <v>56150</v>
      </c>
      <c r="B14511">
        <v>-9.9459999999999997</v>
      </c>
      <c r="C14511">
        <v>-1.0620000000000001</v>
      </c>
      <c r="D14511">
        <v>2.544</v>
      </c>
      <c r="E14511">
        <v>8.3719999999999999</v>
      </c>
    </row>
    <row r="14512" spans="1:5" x14ac:dyDescent="0.25">
      <c r="A14512" s="6">
        <v>56151</v>
      </c>
      <c r="B14512">
        <v>-9.9459999999999997</v>
      </c>
      <c r="C14512">
        <v>-1.0620000000000001</v>
      </c>
      <c r="D14512">
        <v>2.5430000000000001</v>
      </c>
      <c r="E14512">
        <v>8.3719999999999999</v>
      </c>
    </row>
    <row r="14513" spans="1:5" x14ac:dyDescent="0.25">
      <c r="A14513" s="6">
        <v>56152</v>
      </c>
      <c r="B14513">
        <v>-9.9469999999999992</v>
      </c>
      <c r="C14513">
        <v>-1.0629999999999999</v>
      </c>
      <c r="D14513">
        <v>2.5430000000000001</v>
      </c>
      <c r="E14513">
        <v>8.3710000000000004</v>
      </c>
    </row>
    <row r="14514" spans="1:5" x14ac:dyDescent="0.25">
      <c r="A14514" s="6">
        <v>56153</v>
      </c>
      <c r="B14514">
        <v>-9.9469999999999992</v>
      </c>
      <c r="C14514">
        <v>-1.0629999999999999</v>
      </c>
      <c r="D14514">
        <v>2.5419999999999998</v>
      </c>
      <c r="E14514">
        <v>8.3710000000000004</v>
      </c>
    </row>
    <row r="14515" spans="1:5" x14ac:dyDescent="0.25">
      <c r="A14515" s="6">
        <v>56154</v>
      </c>
      <c r="B14515">
        <v>-9.9480000000000004</v>
      </c>
      <c r="C14515">
        <v>-1.0640000000000001</v>
      </c>
      <c r="D14515">
        <v>2.5419999999999998</v>
      </c>
      <c r="E14515">
        <v>8.3710000000000004</v>
      </c>
    </row>
    <row r="14516" spans="1:5" x14ac:dyDescent="0.25">
      <c r="A14516" s="6">
        <v>56155</v>
      </c>
      <c r="B14516">
        <v>-9.9489999999999998</v>
      </c>
      <c r="C14516">
        <v>-1.0640000000000001</v>
      </c>
      <c r="D14516">
        <v>2.5409999999999999</v>
      </c>
      <c r="E14516">
        <v>8.3710000000000004</v>
      </c>
    </row>
    <row r="14517" spans="1:5" x14ac:dyDescent="0.25">
      <c r="A14517" s="6">
        <v>56156</v>
      </c>
      <c r="B14517">
        <v>-9.9489999999999998</v>
      </c>
      <c r="C14517">
        <v>-1.0649999999999999</v>
      </c>
      <c r="D14517">
        <v>2.5409999999999999</v>
      </c>
      <c r="E14517">
        <v>8.3699999999999992</v>
      </c>
    </row>
    <row r="14518" spans="1:5" x14ac:dyDescent="0.25">
      <c r="A14518" s="6">
        <v>56157</v>
      </c>
      <c r="B14518">
        <v>-9.9499999999999993</v>
      </c>
      <c r="C14518">
        <v>-1.0649999999999999</v>
      </c>
      <c r="D14518">
        <v>2.54</v>
      </c>
      <c r="E14518">
        <v>8.3699999999999992</v>
      </c>
    </row>
    <row r="14519" spans="1:5" x14ac:dyDescent="0.25">
      <c r="A14519" s="6">
        <v>56158</v>
      </c>
      <c r="B14519">
        <v>-9.9499999999999993</v>
      </c>
      <c r="C14519">
        <v>-1.0660000000000001</v>
      </c>
      <c r="D14519">
        <v>2.54</v>
      </c>
      <c r="E14519">
        <v>8.3699999999999992</v>
      </c>
    </row>
    <row r="14520" spans="1:5" x14ac:dyDescent="0.25">
      <c r="A14520" s="6">
        <v>56159</v>
      </c>
      <c r="B14520">
        <v>-9.9510000000000005</v>
      </c>
      <c r="C14520">
        <v>-1.0660000000000001</v>
      </c>
      <c r="D14520">
        <v>2.5390000000000001</v>
      </c>
      <c r="E14520">
        <v>8.3689999999999998</v>
      </c>
    </row>
    <row r="14521" spans="1:5" x14ac:dyDescent="0.25">
      <c r="A14521" s="6">
        <v>56160</v>
      </c>
      <c r="B14521">
        <v>-9.9510000000000005</v>
      </c>
      <c r="C14521">
        <v>-1.0669999999999999</v>
      </c>
      <c r="D14521">
        <v>2.5390000000000001</v>
      </c>
      <c r="E14521">
        <v>8.3689999999999998</v>
      </c>
    </row>
    <row r="14522" spans="1:5" x14ac:dyDescent="0.25">
      <c r="A14522" s="6">
        <v>56161</v>
      </c>
      <c r="B14522">
        <v>-9.952</v>
      </c>
      <c r="C14522">
        <v>-1.0669999999999999</v>
      </c>
      <c r="D14522">
        <v>2.5379999999999998</v>
      </c>
      <c r="E14522">
        <v>8.3689999999999998</v>
      </c>
    </row>
    <row r="14523" spans="1:5" x14ac:dyDescent="0.25">
      <c r="A14523" s="6">
        <v>56162</v>
      </c>
      <c r="B14523">
        <v>-9.9529999999999994</v>
      </c>
      <c r="C14523">
        <v>-1.0680000000000001</v>
      </c>
      <c r="D14523">
        <v>2.5379999999999998</v>
      </c>
      <c r="E14523">
        <v>8.3689999999999998</v>
      </c>
    </row>
    <row r="14524" spans="1:5" x14ac:dyDescent="0.25">
      <c r="A14524" s="6">
        <v>56163</v>
      </c>
      <c r="B14524">
        <v>-9.9529999999999994</v>
      </c>
      <c r="C14524">
        <v>-1.0680000000000001</v>
      </c>
      <c r="D14524">
        <v>2.5379999999999998</v>
      </c>
      <c r="E14524">
        <v>8.3680000000000003</v>
      </c>
    </row>
    <row r="14525" spans="1:5" x14ac:dyDescent="0.25">
      <c r="A14525" s="6">
        <v>56164</v>
      </c>
      <c r="B14525">
        <v>-9.9540000000000006</v>
      </c>
      <c r="C14525">
        <v>-1.069</v>
      </c>
      <c r="D14525">
        <v>2.5369999999999999</v>
      </c>
      <c r="E14525">
        <v>8.3680000000000003</v>
      </c>
    </row>
    <row r="14526" spans="1:5" x14ac:dyDescent="0.25">
      <c r="A14526" s="6">
        <v>56165</v>
      </c>
      <c r="B14526">
        <v>-9.9540000000000006</v>
      </c>
      <c r="C14526">
        <v>-1.069</v>
      </c>
      <c r="D14526">
        <v>2.5369999999999999</v>
      </c>
      <c r="E14526">
        <v>8.3680000000000003</v>
      </c>
    </row>
    <row r="14527" spans="1:5" x14ac:dyDescent="0.25">
      <c r="A14527" s="6">
        <v>56166</v>
      </c>
      <c r="B14527">
        <v>-9.9550000000000001</v>
      </c>
      <c r="C14527">
        <v>-1.07</v>
      </c>
      <c r="D14527">
        <v>2.536</v>
      </c>
      <c r="E14527">
        <v>8.3680000000000003</v>
      </c>
    </row>
    <row r="14528" spans="1:5" x14ac:dyDescent="0.25">
      <c r="A14528" s="6">
        <v>56167</v>
      </c>
      <c r="B14528">
        <v>-9.9559999999999995</v>
      </c>
      <c r="C14528">
        <v>-1.07</v>
      </c>
      <c r="D14528">
        <v>2.536</v>
      </c>
      <c r="E14528">
        <v>8.3670000000000009</v>
      </c>
    </row>
    <row r="14529" spans="1:5" x14ac:dyDescent="0.25">
      <c r="A14529" s="6">
        <v>56168</v>
      </c>
      <c r="B14529">
        <v>-9.9559999999999995</v>
      </c>
      <c r="C14529">
        <v>-1.071</v>
      </c>
      <c r="D14529">
        <v>2.5350000000000001</v>
      </c>
      <c r="E14529">
        <v>8.3670000000000009</v>
      </c>
    </row>
    <row r="14530" spans="1:5" x14ac:dyDescent="0.25">
      <c r="A14530" s="6">
        <v>56169</v>
      </c>
      <c r="B14530">
        <v>-9.9570000000000007</v>
      </c>
      <c r="C14530">
        <v>-1.071</v>
      </c>
      <c r="D14530">
        <v>2.5350000000000001</v>
      </c>
      <c r="E14530">
        <v>8.3670000000000009</v>
      </c>
    </row>
    <row r="14531" spans="1:5" x14ac:dyDescent="0.25">
      <c r="A14531" s="6">
        <v>56170</v>
      </c>
      <c r="B14531">
        <v>-9.9570000000000007</v>
      </c>
      <c r="C14531">
        <v>-1.0720000000000001</v>
      </c>
      <c r="D14531">
        <v>2.5339999999999998</v>
      </c>
      <c r="E14531">
        <v>8.3670000000000009</v>
      </c>
    </row>
    <row r="14532" spans="1:5" x14ac:dyDescent="0.25">
      <c r="A14532" s="6">
        <v>56171</v>
      </c>
      <c r="B14532">
        <v>-9.9580000000000002</v>
      </c>
      <c r="C14532">
        <v>-1.0720000000000001</v>
      </c>
      <c r="D14532">
        <v>2.5339999999999998</v>
      </c>
      <c r="E14532">
        <v>8.3659999999999997</v>
      </c>
    </row>
    <row r="14533" spans="1:5" x14ac:dyDescent="0.25">
      <c r="A14533" s="6">
        <v>56172</v>
      </c>
      <c r="B14533">
        <v>-9.9580000000000002</v>
      </c>
      <c r="C14533">
        <v>-1.073</v>
      </c>
      <c r="D14533">
        <v>2.5329999999999999</v>
      </c>
      <c r="E14533">
        <v>8.3659999999999997</v>
      </c>
    </row>
    <row r="14534" spans="1:5" x14ac:dyDescent="0.25">
      <c r="A14534" s="6">
        <v>56173</v>
      </c>
      <c r="B14534">
        <v>-9.9589999999999996</v>
      </c>
      <c r="C14534">
        <v>-1.073</v>
      </c>
      <c r="D14534">
        <v>2.5329999999999999</v>
      </c>
      <c r="E14534">
        <v>8.3659999999999997</v>
      </c>
    </row>
    <row r="14535" spans="1:5" x14ac:dyDescent="0.25">
      <c r="A14535" s="6">
        <v>56174</v>
      </c>
      <c r="B14535">
        <v>-9.9600000000000009</v>
      </c>
      <c r="C14535">
        <v>-1.0740000000000001</v>
      </c>
      <c r="D14535">
        <v>2.532</v>
      </c>
      <c r="E14535">
        <v>8.3650000000000002</v>
      </c>
    </row>
    <row r="14536" spans="1:5" x14ac:dyDescent="0.25">
      <c r="A14536" s="6">
        <v>56175</v>
      </c>
      <c r="B14536">
        <v>-9.9600000000000009</v>
      </c>
      <c r="C14536">
        <v>-1.0740000000000001</v>
      </c>
      <c r="D14536">
        <v>2.532</v>
      </c>
      <c r="E14536">
        <v>8.3650000000000002</v>
      </c>
    </row>
    <row r="14537" spans="1:5" x14ac:dyDescent="0.25">
      <c r="A14537" s="6">
        <v>56176</v>
      </c>
      <c r="B14537">
        <v>-9.9610000000000003</v>
      </c>
      <c r="C14537">
        <v>-1.075</v>
      </c>
      <c r="D14537">
        <v>2.532</v>
      </c>
      <c r="E14537">
        <v>8.3650000000000002</v>
      </c>
    </row>
    <row r="14538" spans="1:5" x14ac:dyDescent="0.25">
      <c r="A14538" s="6">
        <v>56177</v>
      </c>
      <c r="B14538">
        <v>-9.9610000000000003</v>
      </c>
      <c r="C14538">
        <v>-1.075</v>
      </c>
      <c r="D14538">
        <v>2.5310000000000001</v>
      </c>
      <c r="E14538">
        <v>8.3650000000000002</v>
      </c>
    </row>
    <row r="14539" spans="1:5" x14ac:dyDescent="0.25">
      <c r="A14539" s="6">
        <v>56178</v>
      </c>
      <c r="B14539">
        <v>-9.9619999999999997</v>
      </c>
      <c r="C14539">
        <v>-1.0760000000000001</v>
      </c>
      <c r="D14539">
        <v>2.5310000000000001</v>
      </c>
      <c r="E14539">
        <v>8.3640000000000008</v>
      </c>
    </row>
    <row r="14540" spans="1:5" x14ac:dyDescent="0.25">
      <c r="A14540" s="6">
        <v>56179</v>
      </c>
      <c r="B14540">
        <v>-9.9619999999999997</v>
      </c>
      <c r="C14540">
        <v>-1.0760000000000001</v>
      </c>
      <c r="D14540">
        <v>2.5299999999999998</v>
      </c>
      <c r="E14540">
        <v>8.3640000000000008</v>
      </c>
    </row>
    <row r="14541" spans="1:5" x14ac:dyDescent="0.25">
      <c r="A14541" s="6">
        <v>56180</v>
      </c>
      <c r="B14541">
        <v>-9.9629999999999992</v>
      </c>
      <c r="C14541">
        <v>-1.077</v>
      </c>
      <c r="D14541">
        <v>2.5299999999999998</v>
      </c>
      <c r="E14541">
        <v>8.3640000000000008</v>
      </c>
    </row>
    <row r="14542" spans="1:5" x14ac:dyDescent="0.25">
      <c r="A14542" s="6">
        <v>56181</v>
      </c>
      <c r="B14542">
        <v>-9.9640000000000004</v>
      </c>
      <c r="C14542">
        <v>-1.077</v>
      </c>
      <c r="D14542">
        <v>2.5289999999999999</v>
      </c>
      <c r="E14542">
        <v>8.3640000000000008</v>
      </c>
    </row>
    <row r="14543" spans="1:5" x14ac:dyDescent="0.25">
      <c r="A14543" s="6">
        <v>56182</v>
      </c>
      <c r="B14543">
        <v>-9.9640000000000004</v>
      </c>
      <c r="C14543">
        <v>-1.0780000000000001</v>
      </c>
      <c r="D14543">
        <v>2.5289999999999999</v>
      </c>
      <c r="E14543">
        <v>8.3629999999999995</v>
      </c>
    </row>
    <row r="14544" spans="1:5" x14ac:dyDescent="0.25">
      <c r="A14544" s="6">
        <v>56183</v>
      </c>
      <c r="B14544">
        <v>-9.9649999999999999</v>
      </c>
      <c r="C14544">
        <v>-1.0780000000000001</v>
      </c>
      <c r="D14544">
        <v>2.528</v>
      </c>
      <c r="E14544">
        <v>8.3629999999999995</v>
      </c>
    </row>
    <row r="14545" spans="1:5" x14ac:dyDescent="0.25">
      <c r="A14545" s="6">
        <v>56184</v>
      </c>
      <c r="B14545">
        <v>-9.9649999999999999</v>
      </c>
      <c r="C14545">
        <v>-1.079</v>
      </c>
      <c r="D14545">
        <v>2.528</v>
      </c>
      <c r="E14545">
        <v>8.3629999999999995</v>
      </c>
    </row>
    <row r="14546" spans="1:5" x14ac:dyDescent="0.25">
      <c r="A14546" s="6">
        <v>56185</v>
      </c>
      <c r="B14546">
        <v>-9.9659999999999993</v>
      </c>
      <c r="C14546">
        <v>-1.079</v>
      </c>
      <c r="D14546">
        <v>2.5270000000000001</v>
      </c>
      <c r="E14546">
        <v>8.3629999999999995</v>
      </c>
    </row>
    <row r="14547" spans="1:5" x14ac:dyDescent="0.25">
      <c r="A14547" s="6">
        <v>56186</v>
      </c>
      <c r="B14547">
        <v>-9.9659999999999993</v>
      </c>
      <c r="C14547">
        <v>-1.08</v>
      </c>
      <c r="D14547">
        <v>2.5270000000000001</v>
      </c>
      <c r="E14547">
        <v>8.3620000000000001</v>
      </c>
    </row>
    <row r="14548" spans="1:5" x14ac:dyDescent="0.25">
      <c r="A14548" s="6">
        <v>56187</v>
      </c>
      <c r="B14548">
        <v>-9.9670000000000005</v>
      </c>
      <c r="C14548">
        <v>-1.08</v>
      </c>
      <c r="D14548">
        <v>2.5259999999999998</v>
      </c>
      <c r="E14548">
        <v>8.3620000000000001</v>
      </c>
    </row>
    <row r="14549" spans="1:5" x14ac:dyDescent="0.25">
      <c r="A14549" s="6">
        <v>56188</v>
      </c>
      <c r="B14549">
        <v>-9.968</v>
      </c>
      <c r="C14549">
        <v>-1.081</v>
      </c>
      <c r="D14549">
        <v>2.5259999999999998</v>
      </c>
      <c r="E14549">
        <v>8.3620000000000001</v>
      </c>
    </row>
    <row r="14550" spans="1:5" x14ac:dyDescent="0.25">
      <c r="A14550" s="6">
        <v>56189</v>
      </c>
      <c r="B14550">
        <v>-9.968</v>
      </c>
      <c r="C14550">
        <v>-1.081</v>
      </c>
      <c r="D14550">
        <v>2.5259999999999998</v>
      </c>
      <c r="E14550">
        <v>8.3620000000000001</v>
      </c>
    </row>
    <row r="14551" spans="1:5" x14ac:dyDescent="0.25">
      <c r="A14551" s="6">
        <v>56190</v>
      </c>
      <c r="B14551">
        <v>-9.9689999999999994</v>
      </c>
      <c r="C14551">
        <v>-1.0820000000000001</v>
      </c>
      <c r="D14551">
        <v>2.5249999999999999</v>
      </c>
      <c r="E14551">
        <v>8.3610000000000007</v>
      </c>
    </row>
    <row r="14552" spans="1:5" x14ac:dyDescent="0.25">
      <c r="A14552" s="6">
        <v>56191</v>
      </c>
      <c r="B14552">
        <v>-9.9689999999999994</v>
      </c>
      <c r="C14552">
        <v>-1.0820000000000001</v>
      </c>
      <c r="D14552">
        <v>2.5249999999999999</v>
      </c>
      <c r="E14552">
        <v>8.3610000000000007</v>
      </c>
    </row>
    <row r="14553" spans="1:5" x14ac:dyDescent="0.25">
      <c r="A14553" s="6">
        <v>56192</v>
      </c>
      <c r="B14553">
        <v>-9.9700000000000006</v>
      </c>
      <c r="C14553">
        <v>-1.083</v>
      </c>
      <c r="D14553">
        <v>2.524</v>
      </c>
      <c r="E14553">
        <v>8.3610000000000007</v>
      </c>
    </row>
    <row r="14554" spans="1:5" x14ac:dyDescent="0.25">
      <c r="A14554" s="6">
        <v>56193</v>
      </c>
      <c r="B14554">
        <v>-9.9710000000000001</v>
      </c>
      <c r="C14554">
        <v>-1.083</v>
      </c>
      <c r="D14554">
        <v>2.524</v>
      </c>
      <c r="E14554">
        <v>8.36</v>
      </c>
    </row>
    <row r="14555" spans="1:5" x14ac:dyDescent="0.25">
      <c r="A14555" s="6">
        <v>56194</v>
      </c>
      <c r="B14555">
        <v>-9.9710000000000001</v>
      </c>
      <c r="C14555">
        <v>-1.0840000000000001</v>
      </c>
      <c r="D14555">
        <v>2.5230000000000001</v>
      </c>
      <c r="E14555">
        <v>8.36</v>
      </c>
    </row>
    <row r="14556" spans="1:5" x14ac:dyDescent="0.25">
      <c r="A14556" s="6">
        <v>56195</v>
      </c>
      <c r="B14556">
        <v>-9.9719999999999995</v>
      </c>
      <c r="C14556">
        <v>-1.0840000000000001</v>
      </c>
      <c r="D14556">
        <v>2.5230000000000001</v>
      </c>
      <c r="E14556">
        <v>8.36</v>
      </c>
    </row>
    <row r="14557" spans="1:5" x14ac:dyDescent="0.25">
      <c r="A14557" s="6">
        <v>56196</v>
      </c>
      <c r="B14557">
        <v>-9.9719999999999995</v>
      </c>
      <c r="C14557">
        <v>-1.085</v>
      </c>
      <c r="D14557">
        <v>2.5219999999999998</v>
      </c>
      <c r="E14557">
        <v>8.36</v>
      </c>
    </row>
    <row r="14558" spans="1:5" x14ac:dyDescent="0.25">
      <c r="A14558" s="6">
        <v>56197</v>
      </c>
      <c r="B14558">
        <v>-9.9730000000000008</v>
      </c>
      <c r="C14558">
        <v>-1.085</v>
      </c>
      <c r="D14558">
        <v>2.5219999999999998</v>
      </c>
      <c r="E14558">
        <v>8.359</v>
      </c>
    </row>
    <row r="14559" spans="1:5" x14ac:dyDescent="0.25">
      <c r="A14559" s="6">
        <v>56198</v>
      </c>
      <c r="B14559">
        <v>-9.9730000000000008</v>
      </c>
      <c r="C14559">
        <v>-1.0860000000000001</v>
      </c>
      <c r="D14559">
        <v>2.5209999999999999</v>
      </c>
      <c r="E14559">
        <v>8.359</v>
      </c>
    </row>
    <row r="14560" spans="1:5" x14ac:dyDescent="0.25">
      <c r="A14560" s="6">
        <v>56199</v>
      </c>
      <c r="B14560">
        <v>-9.9740000000000002</v>
      </c>
      <c r="C14560">
        <v>-1.0860000000000001</v>
      </c>
      <c r="D14560">
        <v>2.5209999999999999</v>
      </c>
      <c r="E14560">
        <v>8.359</v>
      </c>
    </row>
    <row r="14561" spans="1:5" x14ac:dyDescent="0.25">
      <c r="A14561" s="6">
        <v>56200</v>
      </c>
      <c r="B14561">
        <v>-9.9749999999999996</v>
      </c>
      <c r="C14561">
        <v>-1.087</v>
      </c>
      <c r="D14561">
        <v>2.52</v>
      </c>
      <c r="E14561">
        <v>8.359</v>
      </c>
    </row>
    <row r="14562" spans="1:5" x14ac:dyDescent="0.25">
      <c r="A14562" s="6">
        <v>56201</v>
      </c>
      <c r="B14562">
        <v>-9.9749999999999996</v>
      </c>
      <c r="C14562">
        <v>-1.087</v>
      </c>
      <c r="D14562">
        <v>2.52</v>
      </c>
      <c r="E14562">
        <v>8.3580000000000005</v>
      </c>
    </row>
    <row r="14563" spans="1:5" x14ac:dyDescent="0.25">
      <c r="A14563" s="6">
        <v>56202</v>
      </c>
      <c r="B14563">
        <v>-9.9760000000000009</v>
      </c>
      <c r="C14563">
        <v>-1.0880000000000001</v>
      </c>
      <c r="D14563">
        <v>2.52</v>
      </c>
      <c r="E14563">
        <v>8.3580000000000005</v>
      </c>
    </row>
    <row r="14564" spans="1:5" x14ac:dyDescent="0.25">
      <c r="A14564" s="6">
        <v>56203</v>
      </c>
      <c r="B14564">
        <v>-9.9760000000000009</v>
      </c>
      <c r="C14564">
        <v>-1.0880000000000001</v>
      </c>
      <c r="D14564">
        <v>2.5190000000000001</v>
      </c>
      <c r="E14564">
        <v>8.3580000000000005</v>
      </c>
    </row>
    <row r="14565" spans="1:5" x14ac:dyDescent="0.25">
      <c r="A14565" s="6">
        <v>56204</v>
      </c>
      <c r="B14565">
        <v>-9.9770000000000003</v>
      </c>
      <c r="C14565">
        <v>-1.089</v>
      </c>
      <c r="D14565">
        <v>2.5190000000000001</v>
      </c>
      <c r="E14565">
        <v>8.3580000000000005</v>
      </c>
    </row>
    <row r="14566" spans="1:5" x14ac:dyDescent="0.25">
      <c r="A14566" s="6">
        <v>56205</v>
      </c>
      <c r="B14566">
        <v>-9.9770000000000003</v>
      </c>
      <c r="C14566">
        <v>-1.089</v>
      </c>
      <c r="D14566">
        <v>2.5179999999999998</v>
      </c>
      <c r="E14566">
        <v>8.3569999999999993</v>
      </c>
    </row>
    <row r="14567" spans="1:5" x14ac:dyDescent="0.25">
      <c r="A14567" s="6">
        <v>56206</v>
      </c>
      <c r="B14567">
        <v>-9.9779999999999998</v>
      </c>
      <c r="C14567">
        <v>-1.0900000000000001</v>
      </c>
      <c r="D14567">
        <v>2.5179999999999998</v>
      </c>
      <c r="E14567">
        <v>8.3569999999999993</v>
      </c>
    </row>
    <row r="14568" spans="1:5" x14ac:dyDescent="0.25">
      <c r="A14568" s="6">
        <v>56207</v>
      </c>
      <c r="B14568">
        <v>-9.9789999999999992</v>
      </c>
      <c r="C14568">
        <v>-1.0900000000000001</v>
      </c>
      <c r="D14568">
        <v>2.5169999999999999</v>
      </c>
      <c r="E14568">
        <v>8.3569999999999993</v>
      </c>
    </row>
    <row r="14569" spans="1:5" x14ac:dyDescent="0.25">
      <c r="A14569" s="6">
        <v>56208</v>
      </c>
      <c r="B14569">
        <v>-9.9789999999999992</v>
      </c>
      <c r="C14569">
        <v>-1.091</v>
      </c>
      <c r="D14569">
        <v>2.5169999999999999</v>
      </c>
      <c r="E14569">
        <v>8.3569999999999993</v>
      </c>
    </row>
    <row r="14570" spans="1:5" x14ac:dyDescent="0.25">
      <c r="A14570" s="6">
        <v>56209</v>
      </c>
      <c r="B14570">
        <v>-9.98</v>
      </c>
      <c r="C14570">
        <v>-1.091</v>
      </c>
      <c r="D14570">
        <v>2.516</v>
      </c>
      <c r="E14570">
        <v>8.3559999999999999</v>
      </c>
    </row>
    <row r="14571" spans="1:5" x14ac:dyDescent="0.25">
      <c r="A14571" s="6">
        <v>56210</v>
      </c>
      <c r="B14571">
        <v>-9.98</v>
      </c>
      <c r="C14571">
        <v>-1.0920000000000001</v>
      </c>
      <c r="D14571">
        <v>2.516</v>
      </c>
      <c r="E14571">
        <v>8.3559999999999999</v>
      </c>
    </row>
    <row r="14572" spans="1:5" x14ac:dyDescent="0.25">
      <c r="A14572" s="6">
        <v>56211</v>
      </c>
      <c r="B14572">
        <v>-9.9809999999999999</v>
      </c>
      <c r="C14572">
        <v>-1.0920000000000001</v>
      </c>
      <c r="D14572">
        <v>2.5150000000000001</v>
      </c>
      <c r="E14572">
        <v>8.3559999999999999</v>
      </c>
    </row>
    <row r="14573" spans="1:5" x14ac:dyDescent="0.25">
      <c r="A14573" s="6">
        <v>56212</v>
      </c>
      <c r="B14573">
        <v>-9.9809999999999999</v>
      </c>
      <c r="C14573">
        <v>-1.093</v>
      </c>
      <c r="D14573">
        <v>2.5150000000000001</v>
      </c>
      <c r="E14573">
        <v>8.3550000000000004</v>
      </c>
    </row>
    <row r="14574" spans="1:5" x14ac:dyDescent="0.25">
      <c r="A14574" s="6">
        <v>56213</v>
      </c>
      <c r="B14574">
        <v>-9.9819999999999993</v>
      </c>
      <c r="C14574">
        <v>-1.093</v>
      </c>
      <c r="D14574">
        <v>2.5139999999999998</v>
      </c>
      <c r="E14574">
        <v>8.3550000000000004</v>
      </c>
    </row>
    <row r="14575" spans="1:5" x14ac:dyDescent="0.25">
      <c r="A14575" s="6">
        <v>56214</v>
      </c>
      <c r="B14575">
        <v>-9.9830000000000005</v>
      </c>
      <c r="C14575">
        <v>-1.0940000000000001</v>
      </c>
      <c r="D14575">
        <v>2.5139999999999998</v>
      </c>
      <c r="E14575">
        <v>8.3550000000000004</v>
      </c>
    </row>
    <row r="14576" spans="1:5" x14ac:dyDescent="0.25">
      <c r="A14576" s="6">
        <v>56215</v>
      </c>
      <c r="B14576">
        <v>-9.9830000000000005</v>
      </c>
      <c r="C14576">
        <v>-1.0940000000000001</v>
      </c>
      <c r="D14576">
        <v>2.5139999999999998</v>
      </c>
      <c r="E14576">
        <v>8.3550000000000004</v>
      </c>
    </row>
    <row r="14577" spans="1:5" x14ac:dyDescent="0.25">
      <c r="A14577" s="6">
        <v>56216</v>
      </c>
      <c r="B14577">
        <v>-9.984</v>
      </c>
      <c r="C14577">
        <v>-1.095</v>
      </c>
      <c r="D14577">
        <v>2.5129999999999999</v>
      </c>
      <c r="E14577">
        <v>8.3539999999999992</v>
      </c>
    </row>
    <row r="14578" spans="1:5" x14ac:dyDescent="0.25">
      <c r="A14578" s="6">
        <v>56217</v>
      </c>
      <c r="B14578">
        <v>-9.984</v>
      </c>
      <c r="C14578">
        <v>-1.095</v>
      </c>
      <c r="D14578">
        <v>2.5129999999999999</v>
      </c>
      <c r="E14578">
        <v>8.3539999999999992</v>
      </c>
    </row>
    <row r="14579" spans="1:5" x14ac:dyDescent="0.25">
      <c r="A14579" s="6">
        <v>56218</v>
      </c>
      <c r="B14579">
        <v>-9.9849999999999994</v>
      </c>
      <c r="C14579">
        <v>-1.0960000000000001</v>
      </c>
      <c r="D14579">
        <v>2.512</v>
      </c>
      <c r="E14579">
        <v>8.3539999999999992</v>
      </c>
    </row>
    <row r="14580" spans="1:5" x14ac:dyDescent="0.25">
      <c r="A14580" s="6">
        <v>56219</v>
      </c>
      <c r="B14580">
        <v>-9.9849999999999994</v>
      </c>
      <c r="C14580">
        <v>-1.0960000000000001</v>
      </c>
      <c r="D14580">
        <v>2.512</v>
      </c>
      <c r="E14580">
        <v>8.3539999999999992</v>
      </c>
    </row>
    <row r="14581" spans="1:5" x14ac:dyDescent="0.25">
      <c r="A14581" s="6">
        <v>56220</v>
      </c>
      <c r="B14581">
        <v>-9.9860000000000007</v>
      </c>
      <c r="C14581">
        <v>-1.097</v>
      </c>
      <c r="D14581">
        <v>2.5110000000000001</v>
      </c>
      <c r="E14581">
        <v>8.3529999999999998</v>
      </c>
    </row>
    <row r="14582" spans="1:5" x14ac:dyDescent="0.25">
      <c r="A14582" s="6">
        <v>56221</v>
      </c>
      <c r="B14582">
        <v>-9.9870000000000001</v>
      </c>
      <c r="C14582">
        <v>-1.097</v>
      </c>
      <c r="D14582">
        <v>2.5110000000000001</v>
      </c>
      <c r="E14582">
        <v>8.3529999999999998</v>
      </c>
    </row>
    <row r="14583" spans="1:5" x14ac:dyDescent="0.25">
      <c r="A14583" s="6">
        <v>56222</v>
      </c>
      <c r="B14583">
        <v>-9.9870000000000001</v>
      </c>
      <c r="C14583">
        <v>-1.0980000000000001</v>
      </c>
      <c r="D14583">
        <v>2.5099999999999998</v>
      </c>
      <c r="E14583">
        <v>8.3529999999999998</v>
      </c>
    </row>
    <row r="14584" spans="1:5" x14ac:dyDescent="0.25">
      <c r="A14584" s="6">
        <v>56223</v>
      </c>
      <c r="B14584">
        <v>-9.9879999999999995</v>
      </c>
      <c r="C14584">
        <v>-1.0980000000000001</v>
      </c>
      <c r="D14584">
        <v>2.5099999999999998</v>
      </c>
      <c r="E14584">
        <v>8.3529999999999998</v>
      </c>
    </row>
    <row r="14585" spans="1:5" x14ac:dyDescent="0.25">
      <c r="A14585" s="6">
        <v>56224</v>
      </c>
      <c r="B14585">
        <v>-9.9879999999999995</v>
      </c>
      <c r="C14585">
        <v>-1.099</v>
      </c>
      <c r="D14585">
        <v>2.5089999999999999</v>
      </c>
      <c r="E14585">
        <v>8.3520000000000003</v>
      </c>
    </row>
    <row r="14586" spans="1:5" x14ac:dyDescent="0.25">
      <c r="A14586" s="6">
        <v>56225</v>
      </c>
      <c r="B14586">
        <v>-9.9890000000000008</v>
      </c>
      <c r="C14586">
        <v>-1.099</v>
      </c>
      <c r="D14586">
        <v>2.5089999999999999</v>
      </c>
      <c r="E14586">
        <v>8.3520000000000003</v>
      </c>
    </row>
    <row r="14587" spans="1:5" x14ac:dyDescent="0.25">
      <c r="A14587" s="6">
        <v>56226</v>
      </c>
      <c r="B14587">
        <v>-9.99</v>
      </c>
      <c r="C14587">
        <v>-1.1000000000000001</v>
      </c>
      <c r="D14587">
        <v>2.508</v>
      </c>
      <c r="E14587">
        <v>8.3520000000000003</v>
      </c>
    </row>
    <row r="14588" spans="1:5" x14ac:dyDescent="0.25">
      <c r="A14588" s="6">
        <v>56227</v>
      </c>
      <c r="B14588">
        <v>-9.99</v>
      </c>
      <c r="C14588">
        <v>-1.1000000000000001</v>
      </c>
      <c r="D14588">
        <v>2.508</v>
      </c>
      <c r="E14588">
        <v>8.3520000000000003</v>
      </c>
    </row>
    <row r="14589" spans="1:5" x14ac:dyDescent="0.25">
      <c r="A14589" s="6">
        <v>56228</v>
      </c>
      <c r="B14589">
        <v>-9.9909999999999997</v>
      </c>
      <c r="C14589">
        <v>-1.101</v>
      </c>
      <c r="D14589">
        <v>2.508</v>
      </c>
      <c r="E14589">
        <v>8.3510000000000009</v>
      </c>
    </row>
    <row r="14590" spans="1:5" x14ac:dyDescent="0.25">
      <c r="A14590" s="6">
        <v>56229</v>
      </c>
      <c r="B14590">
        <v>-9.9909999999999997</v>
      </c>
      <c r="C14590">
        <v>-1.101</v>
      </c>
      <c r="D14590">
        <v>2.5070000000000001</v>
      </c>
      <c r="E14590">
        <v>8.3510000000000009</v>
      </c>
    </row>
    <row r="14591" spans="1:5" x14ac:dyDescent="0.25">
      <c r="A14591" s="6">
        <v>56230</v>
      </c>
      <c r="B14591">
        <v>-9.9920000000000009</v>
      </c>
      <c r="C14591">
        <v>-1.1020000000000001</v>
      </c>
      <c r="D14591">
        <v>2.5070000000000001</v>
      </c>
      <c r="E14591">
        <v>8.3510000000000009</v>
      </c>
    </row>
    <row r="14592" spans="1:5" x14ac:dyDescent="0.25">
      <c r="A14592" s="6">
        <v>56231</v>
      </c>
      <c r="B14592">
        <v>-9.9920000000000009</v>
      </c>
      <c r="C14592">
        <v>-1.1020000000000001</v>
      </c>
      <c r="D14592">
        <v>2.5059999999999998</v>
      </c>
      <c r="E14592">
        <v>8.35</v>
      </c>
    </row>
    <row r="14593" spans="1:5" x14ac:dyDescent="0.25">
      <c r="A14593" s="6">
        <v>56232</v>
      </c>
      <c r="B14593">
        <v>-9.9930000000000003</v>
      </c>
      <c r="C14593">
        <v>-1.103</v>
      </c>
      <c r="D14593">
        <v>2.5059999999999998</v>
      </c>
      <c r="E14593">
        <v>8.35</v>
      </c>
    </row>
    <row r="14594" spans="1:5" x14ac:dyDescent="0.25">
      <c r="A14594" s="6">
        <v>56233</v>
      </c>
      <c r="B14594">
        <v>-9.9939999999999998</v>
      </c>
      <c r="C14594">
        <v>-1.103</v>
      </c>
      <c r="D14594">
        <v>2.5049999999999999</v>
      </c>
      <c r="E14594">
        <v>8.35</v>
      </c>
    </row>
    <row r="14595" spans="1:5" x14ac:dyDescent="0.25">
      <c r="A14595" s="6">
        <v>56234</v>
      </c>
      <c r="B14595">
        <v>-9.9939999999999998</v>
      </c>
      <c r="C14595">
        <v>-1.1040000000000001</v>
      </c>
      <c r="D14595">
        <v>2.5049999999999999</v>
      </c>
      <c r="E14595">
        <v>8.35</v>
      </c>
    </row>
    <row r="14596" spans="1:5" x14ac:dyDescent="0.25">
      <c r="A14596" s="6">
        <v>56235</v>
      </c>
      <c r="B14596">
        <v>-9.9949999999999992</v>
      </c>
      <c r="C14596">
        <v>-1.1040000000000001</v>
      </c>
      <c r="D14596">
        <v>2.504</v>
      </c>
      <c r="E14596">
        <v>8.3490000000000002</v>
      </c>
    </row>
    <row r="14597" spans="1:5" x14ac:dyDescent="0.25">
      <c r="A14597" s="6">
        <v>56236</v>
      </c>
      <c r="B14597">
        <v>-9.9949999999999992</v>
      </c>
      <c r="C14597">
        <v>-1.105</v>
      </c>
      <c r="D14597">
        <v>2.504</v>
      </c>
      <c r="E14597">
        <v>8.3490000000000002</v>
      </c>
    </row>
    <row r="14598" spans="1:5" x14ac:dyDescent="0.25">
      <c r="A14598" s="6">
        <v>56237</v>
      </c>
      <c r="B14598">
        <v>-9.9960000000000004</v>
      </c>
      <c r="C14598">
        <v>-1.105</v>
      </c>
      <c r="D14598">
        <v>2.5030000000000001</v>
      </c>
      <c r="E14598">
        <v>8.3490000000000002</v>
      </c>
    </row>
    <row r="14599" spans="1:5" x14ac:dyDescent="0.25">
      <c r="A14599" s="6">
        <v>56238</v>
      </c>
      <c r="B14599">
        <v>-9.9960000000000004</v>
      </c>
      <c r="C14599">
        <v>-1.1060000000000001</v>
      </c>
      <c r="D14599">
        <v>2.5030000000000001</v>
      </c>
      <c r="E14599">
        <v>8.3490000000000002</v>
      </c>
    </row>
    <row r="14600" spans="1:5" x14ac:dyDescent="0.25">
      <c r="A14600" s="6">
        <v>56239</v>
      </c>
      <c r="B14600">
        <v>-9.9969999999999999</v>
      </c>
      <c r="C14600">
        <v>-1.1060000000000001</v>
      </c>
      <c r="D14600">
        <v>2.5019999999999998</v>
      </c>
      <c r="E14600">
        <v>8.3480000000000008</v>
      </c>
    </row>
    <row r="14601" spans="1:5" x14ac:dyDescent="0.25">
      <c r="A14601" s="6">
        <v>56240</v>
      </c>
      <c r="B14601">
        <v>-9.9979999999999993</v>
      </c>
      <c r="C14601">
        <v>-1.107</v>
      </c>
      <c r="D14601">
        <v>2.5019999999999998</v>
      </c>
      <c r="E14601">
        <v>8.3480000000000008</v>
      </c>
    </row>
    <row r="14602" spans="1:5" x14ac:dyDescent="0.25">
      <c r="A14602" s="6">
        <v>56241</v>
      </c>
      <c r="B14602">
        <v>-9.9979999999999993</v>
      </c>
      <c r="C14602">
        <v>-1.107</v>
      </c>
      <c r="D14602">
        <v>2.5019999999999998</v>
      </c>
      <c r="E14602">
        <v>8.3480000000000008</v>
      </c>
    </row>
    <row r="14603" spans="1:5" x14ac:dyDescent="0.25">
      <c r="A14603" s="6">
        <v>56242</v>
      </c>
      <c r="B14603">
        <v>-9.9990000000000006</v>
      </c>
      <c r="C14603">
        <v>-1.1080000000000001</v>
      </c>
      <c r="D14603">
        <v>2.5009999999999999</v>
      </c>
      <c r="E14603">
        <v>8.3480000000000008</v>
      </c>
    </row>
    <row r="14604" spans="1:5" x14ac:dyDescent="0.25">
      <c r="A14604" s="6">
        <v>56243</v>
      </c>
      <c r="B14604">
        <v>-9.9990000000000006</v>
      </c>
      <c r="C14604">
        <v>-1.1080000000000001</v>
      </c>
      <c r="D14604">
        <v>2.5009999999999999</v>
      </c>
      <c r="E14604">
        <v>8.3469999999999995</v>
      </c>
    </row>
    <row r="14605" spans="1:5" x14ac:dyDescent="0.25">
      <c r="A14605" s="6">
        <v>56244</v>
      </c>
      <c r="B14605">
        <v>-10</v>
      </c>
      <c r="C14605">
        <v>-1.109</v>
      </c>
      <c r="D14605">
        <v>2.5</v>
      </c>
      <c r="E14605">
        <v>8.3469999999999995</v>
      </c>
    </row>
    <row r="14606" spans="1:5" x14ac:dyDescent="0.25">
      <c r="A14606" s="6">
        <v>56245</v>
      </c>
      <c r="B14606">
        <v>-10</v>
      </c>
      <c r="C14606">
        <v>-1.109</v>
      </c>
      <c r="D14606">
        <v>2.5</v>
      </c>
      <c r="E14606">
        <v>8.3469999999999995</v>
      </c>
    </row>
    <row r="14607" spans="1:5" x14ac:dyDescent="0.25">
      <c r="A14607" s="6">
        <v>56246</v>
      </c>
      <c r="B14607">
        <v>-10.000999999999999</v>
      </c>
      <c r="C14607">
        <v>-1.1100000000000001</v>
      </c>
      <c r="D14607">
        <v>2.4990000000000001</v>
      </c>
      <c r="E14607">
        <v>8.3460000000000001</v>
      </c>
    </row>
    <row r="14608" spans="1:5" x14ac:dyDescent="0.25">
      <c r="A14608" s="6">
        <v>56247</v>
      </c>
      <c r="B14608">
        <v>-10.002000000000001</v>
      </c>
      <c r="C14608">
        <v>-1.1100000000000001</v>
      </c>
      <c r="D14608">
        <v>2.4990000000000001</v>
      </c>
      <c r="E14608">
        <v>8.3460000000000001</v>
      </c>
    </row>
    <row r="14609" spans="1:5" x14ac:dyDescent="0.25">
      <c r="A14609" s="6">
        <v>56248</v>
      </c>
      <c r="B14609">
        <v>-10.002000000000001</v>
      </c>
      <c r="C14609">
        <v>-1.111</v>
      </c>
      <c r="D14609">
        <v>2.4980000000000002</v>
      </c>
      <c r="E14609">
        <v>8.3460000000000001</v>
      </c>
    </row>
    <row r="14610" spans="1:5" x14ac:dyDescent="0.25">
      <c r="A14610" s="6">
        <v>56249</v>
      </c>
      <c r="B14610">
        <v>-10.003</v>
      </c>
      <c r="C14610">
        <v>-1.111</v>
      </c>
      <c r="D14610">
        <v>2.4980000000000002</v>
      </c>
      <c r="E14610">
        <v>8.3460000000000001</v>
      </c>
    </row>
    <row r="14611" spans="1:5" x14ac:dyDescent="0.25">
      <c r="A14611" s="6">
        <v>56250</v>
      </c>
      <c r="B14611">
        <v>-10.003</v>
      </c>
      <c r="C14611">
        <v>-1.1120000000000001</v>
      </c>
      <c r="D14611">
        <v>2.4969999999999999</v>
      </c>
      <c r="E14611">
        <v>8.3450000000000006</v>
      </c>
    </row>
    <row r="14612" spans="1:5" x14ac:dyDescent="0.25">
      <c r="A14612" s="6">
        <v>56251</v>
      </c>
      <c r="B14612">
        <v>-10.004</v>
      </c>
      <c r="C14612">
        <v>-1.1120000000000001</v>
      </c>
      <c r="D14612">
        <v>2.4969999999999999</v>
      </c>
      <c r="E14612">
        <v>8.3450000000000006</v>
      </c>
    </row>
    <row r="14613" spans="1:5" x14ac:dyDescent="0.25">
      <c r="A14613" s="6">
        <v>56252</v>
      </c>
      <c r="B14613">
        <v>-10.004</v>
      </c>
      <c r="C14613">
        <v>-1.113</v>
      </c>
      <c r="D14613">
        <v>2.496</v>
      </c>
      <c r="E14613">
        <v>8.3450000000000006</v>
      </c>
    </row>
    <row r="14614" spans="1:5" x14ac:dyDescent="0.25">
      <c r="A14614" s="6">
        <v>56253</v>
      </c>
      <c r="B14614">
        <v>-10.005000000000001</v>
      </c>
      <c r="C14614">
        <v>-1.113</v>
      </c>
      <c r="D14614">
        <v>2.496</v>
      </c>
      <c r="E14614">
        <v>8.3450000000000006</v>
      </c>
    </row>
    <row r="14615" spans="1:5" x14ac:dyDescent="0.25">
      <c r="A14615" s="6">
        <v>56254</v>
      </c>
      <c r="B14615">
        <v>-10.006</v>
      </c>
      <c r="C14615">
        <v>-1.1140000000000001</v>
      </c>
      <c r="D14615">
        <v>2.496</v>
      </c>
      <c r="E14615">
        <v>8.3439999999999994</v>
      </c>
    </row>
    <row r="14616" spans="1:5" x14ac:dyDescent="0.25">
      <c r="A14616" s="6">
        <v>56255</v>
      </c>
      <c r="B14616">
        <v>-10.006</v>
      </c>
      <c r="C14616">
        <v>-1.1140000000000001</v>
      </c>
      <c r="D14616">
        <v>2.4950000000000001</v>
      </c>
      <c r="E14616">
        <v>8.3439999999999994</v>
      </c>
    </row>
    <row r="14617" spans="1:5" x14ac:dyDescent="0.25">
      <c r="A14617" s="6">
        <v>56256</v>
      </c>
      <c r="B14617">
        <v>-10.007</v>
      </c>
      <c r="C14617">
        <v>-1.115</v>
      </c>
      <c r="D14617">
        <v>2.4950000000000001</v>
      </c>
      <c r="E14617">
        <v>8.3439999999999994</v>
      </c>
    </row>
    <row r="14618" spans="1:5" x14ac:dyDescent="0.25">
      <c r="A14618" s="6">
        <v>56257</v>
      </c>
      <c r="B14618">
        <v>-10.007</v>
      </c>
      <c r="C14618">
        <v>-1.115</v>
      </c>
      <c r="D14618">
        <v>2.4940000000000002</v>
      </c>
      <c r="E14618">
        <v>8.3439999999999994</v>
      </c>
    </row>
    <row r="14619" spans="1:5" x14ac:dyDescent="0.25">
      <c r="A14619" s="6">
        <v>56258</v>
      </c>
      <c r="B14619">
        <v>-10.007999999999999</v>
      </c>
      <c r="C14619">
        <v>-1.1160000000000001</v>
      </c>
      <c r="D14619">
        <v>2.4940000000000002</v>
      </c>
      <c r="E14619">
        <v>8.343</v>
      </c>
    </row>
    <row r="14620" spans="1:5" x14ac:dyDescent="0.25">
      <c r="A14620" s="6">
        <v>56259</v>
      </c>
      <c r="B14620">
        <v>-10.007999999999999</v>
      </c>
      <c r="C14620">
        <v>-1.1160000000000001</v>
      </c>
      <c r="D14620">
        <v>2.4929999999999999</v>
      </c>
      <c r="E14620">
        <v>8.343</v>
      </c>
    </row>
    <row r="14621" spans="1:5" x14ac:dyDescent="0.25">
      <c r="A14621" s="6">
        <v>56260</v>
      </c>
      <c r="B14621">
        <v>-10.009</v>
      </c>
      <c r="C14621">
        <v>-1.117</v>
      </c>
      <c r="D14621">
        <v>2.4929999999999999</v>
      </c>
      <c r="E14621">
        <v>8.343</v>
      </c>
    </row>
    <row r="14622" spans="1:5" x14ac:dyDescent="0.25">
      <c r="A14622" s="6">
        <v>56261</v>
      </c>
      <c r="B14622">
        <v>-10.01</v>
      </c>
      <c r="C14622">
        <v>-1.117</v>
      </c>
      <c r="D14622">
        <v>2.492</v>
      </c>
      <c r="E14622">
        <v>8.343</v>
      </c>
    </row>
    <row r="14623" spans="1:5" x14ac:dyDescent="0.25">
      <c r="A14623" s="6">
        <v>56262</v>
      </c>
      <c r="B14623">
        <v>-10.01</v>
      </c>
      <c r="C14623">
        <v>-1.1180000000000001</v>
      </c>
      <c r="D14623">
        <v>2.492</v>
      </c>
      <c r="E14623">
        <v>8.3420000000000005</v>
      </c>
    </row>
    <row r="14624" spans="1:5" x14ac:dyDescent="0.25">
      <c r="A14624" s="6">
        <v>56263</v>
      </c>
      <c r="B14624">
        <v>-10.010999999999999</v>
      </c>
      <c r="C14624">
        <v>-1.1180000000000001</v>
      </c>
      <c r="D14624">
        <v>2.4910000000000001</v>
      </c>
      <c r="E14624">
        <v>8.3420000000000005</v>
      </c>
    </row>
    <row r="14625" spans="1:5" x14ac:dyDescent="0.25">
      <c r="A14625" s="6">
        <v>56264</v>
      </c>
      <c r="B14625">
        <v>-10.010999999999999</v>
      </c>
      <c r="C14625">
        <v>-1.119</v>
      </c>
      <c r="D14625">
        <v>2.4910000000000001</v>
      </c>
      <c r="E14625">
        <v>8.3420000000000005</v>
      </c>
    </row>
    <row r="14626" spans="1:5" x14ac:dyDescent="0.25">
      <c r="A14626" s="6">
        <v>56265</v>
      </c>
      <c r="B14626">
        <v>-10.012</v>
      </c>
      <c r="C14626">
        <v>-1.119</v>
      </c>
      <c r="D14626">
        <v>2.4900000000000002</v>
      </c>
      <c r="E14626">
        <v>8.3409999999999993</v>
      </c>
    </row>
    <row r="14627" spans="1:5" x14ac:dyDescent="0.25">
      <c r="A14627" s="6">
        <v>56266</v>
      </c>
      <c r="B14627">
        <v>-10.013</v>
      </c>
      <c r="C14627">
        <v>-1.1200000000000001</v>
      </c>
      <c r="D14627">
        <v>2.4900000000000002</v>
      </c>
      <c r="E14627">
        <v>8.3409999999999993</v>
      </c>
    </row>
    <row r="14628" spans="1:5" x14ac:dyDescent="0.25">
      <c r="A14628" s="6">
        <v>56267</v>
      </c>
      <c r="B14628">
        <v>-10.013</v>
      </c>
      <c r="C14628">
        <v>-1.1200000000000001</v>
      </c>
      <c r="D14628">
        <v>2.4900000000000002</v>
      </c>
      <c r="E14628">
        <v>8.3409999999999993</v>
      </c>
    </row>
    <row r="14629" spans="1:5" x14ac:dyDescent="0.25">
      <c r="A14629" s="6">
        <v>56268</v>
      </c>
      <c r="B14629">
        <v>-10.013999999999999</v>
      </c>
      <c r="C14629">
        <v>-1.121</v>
      </c>
      <c r="D14629">
        <v>2.4889999999999999</v>
      </c>
      <c r="E14629">
        <v>8.3409999999999993</v>
      </c>
    </row>
    <row r="14630" spans="1:5" x14ac:dyDescent="0.25">
      <c r="A14630" s="6">
        <v>56269</v>
      </c>
      <c r="B14630">
        <v>-10.013999999999999</v>
      </c>
      <c r="C14630">
        <v>-1.121</v>
      </c>
      <c r="D14630">
        <v>2.4889999999999999</v>
      </c>
      <c r="E14630">
        <v>8.34</v>
      </c>
    </row>
    <row r="14631" spans="1:5" x14ac:dyDescent="0.25">
      <c r="A14631" s="6">
        <v>56270</v>
      </c>
      <c r="B14631">
        <v>-10.015000000000001</v>
      </c>
      <c r="C14631">
        <v>-1.1220000000000001</v>
      </c>
      <c r="D14631">
        <v>2.488</v>
      </c>
      <c r="E14631">
        <v>8.34</v>
      </c>
    </row>
    <row r="14632" spans="1:5" x14ac:dyDescent="0.25">
      <c r="A14632" s="6">
        <v>56271</v>
      </c>
      <c r="B14632">
        <v>-10.015000000000001</v>
      </c>
      <c r="C14632">
        <v>-1.1220000000000001</v>
      </c>
      <c r="D14632">
        <v>2.488</v>
      </c>
      <c r="E14632">
        <v>8.34</v>
      </c>
    </row>
    <row r="14633" spans="1:5" x14ac:dyDescent="0.25">
      <c r="A14633" s="6">
        <v>56272</v>
      </c>
      <c r="B14633">
        <v>-10.016</v>
      </c>
      <c r="C14633">
        <v>-1.123</v>
      </c>
      <c r="D14633">
        <v>2.4870000000000001</v>
      </c>
      <c r="E14633">
        <v>8.34</v>
      </c>
    </row>
    <row r="14634" spans="1:5" x14ac:dyDescent="0.25">
      <c r="A14634" s="6">
        <v>56273</v>
      </c>
      <c r="B14634">
        <v>-10.016999999999999</v>
      </c>
      <c r="C14634">
        <v>-1.123</v>
      </c>
      <c r="D14634">
        <v>2.4870000000000001</v>
      </c>
      <c r="E14634">
        <v>8.3390000000000004</v>
      </c>
    </row>
    <row r="14635" spans="1:5" x14ac:dyDescent="0.25">
      <c r="A14635" s="6">
        <v>56274</v>
      </c>
      <c r="B14635">
        <v>-10.016999999999999</v>
      </c>
      <c r="C14635">
        <v>-1.1240000000000001</v>
      </c>
      <c r="D14635">
        <v>2.4860000000000002</v>
      </c>
      <c r="E14635">
        <v>8.3390000000000004</v>
      </c>
    </row>
    <row r="14636" spans="1:5" x14ac:dyDescent="0.25">
      <c r="A14636" s="6">
        <v>56275</v>
      </c>
      <c r="B14636">
        <v>-10.018000000000001</v>
      </c>
      <c r="C14636">
        <v>-1.1240000000000001</v>
      </c>
      <c r="D14636">
        <v>2.4860000000000002</v>
      </c>
      <c r="E14636">
        <v>8.3390000000000004</v>
      </c>
    </row>
    <row r="14637" spans="1:5" x14ac:dyDescent="0.25">
      <c r="A14637" s="6">
        <v>56276</v>
      </c>
      <c r="B14637">
        <v>-10.018000000000001</v>
      </c>
      <c r="C14637">
        <v>-1.125</v>
      </c>
      <c r="D14637">
        <v>2.4849999999999999</v>
      </c>
      <c r="E14637">
        <v>8.3390000000000004</v>
      </c>
    </row>
    <row r="14638" spans="1:5" x14ac:dyDescent="0.25">
      <c r="A14638" s="6">
        <v>56277</v>
      </c>
      <c r="B14638">
        <v>-10.019</v>
      </c>
      <c r="C14638">
        <v>-1.125</v>
      </c>
      <c r="D14638">
        <v>2.4849999999999999</v>
      </c>
      <c r="E14638">
        <v>8.3379999999999992</v>
      </c>
    </row>
    <row r="14639" spans="1:5" x14ac:dyDescent="0.25">
      <c r="A14639" s="6">
        <v>56278</v>
      </c>
      <c r="B14639">
        <v>-10.019</v>
      </c>
      <c r="C14639">
        <v>-1.1259999999999999</v>
      </c>
      <c r="D14639">
        <v>2.484</v>
      </c>
      <c r="E14639">
        <v>8.3379999999999992</v>
      </c>
    </row>
    <row r="14640" spans="1:5" x14ac:dyDescent="0.25">
      <c r="A14640" s="6">
        <v>56279</v>
      </c>
      <c r="B14640">
        <v>-10.02</v>
      </c>
      <c r="C14640">
        <v>-1.1259999999999999</v>
      </c>
      <c r="D14640">
        <v>2.484</v>
      </c>
      <c r="E14640">
        <v>8.3379999999999992</v>
      </c>
    </row>
    <row r="14641" spans="1:5" x14ac:dyDescent="0.25">
      <c r="A14641" s="6">
        <v>56280</v>
      </c>
      <c r="B14641">
        <v>-10.021000000000001</v>
      </c>
      <c r="C14641">
        <v>-1.127</v>
      </c>
      <c r="D14641">
        <v>2.484</v>
      </c>
      <c r="E14641">
        <v>8.3369999999999997</v>
      </c>
    </row>
    <row r="14642" spans="1:5" x14ac:dyDescent="0.25">
      <c r="A14642" s="6">
        <v>56281</v>
      </c>
      <c r="B14642">
        <v>-10.021000000000001</v>
      </c>
      <c r="C14642">
        <v>-1.127</v>
      </c>
      <c r="D14642">
        <v>2.4830000000000001</v>
      </c>
      <c r="E14642">
        <v>8.3369999999999997</v>
      </c>
    </row>
    <row r="14643" spans="1:5" x14ac:dyDescent="0.25">
      <c r="A14643" s="6">
        <v>56282</v>
      </c>
      <c r="B14643">
        <v>-10.022</v>
      </c>
      <c r="C14643">
        <v>-1.1279999999999999</v>
      </c>
      <c r="D14643">
        <v>2.4830000000000001</v>
      </c>
      <c r="E14643">
        <v>8.3369999999999997</v>
      </c>
    </row>
    <row r="14644" spans="1:5" x14ac:dyDescent="0.25">
      <c r="A14644" s="6">
        <v>56283</v>
      </c>
      <c r="B14644">
        <v>-10.022</v>
      </c>
      <c r="C14644">
        <v>-1.1279999999999999</v>
      </c>
      <c r="D14644">
        <v>2.4820000000000002</v>
      </c>
      <c r="E14644">
        <v>8.3369999999999997</v>
      </c>
    </row>
    <row r="14645" spans="1:5" x14ac:dyDescent="0.25">
      <c r="A14645" s="6">
        <v>56284</v>
      </c>
      <c r="B14645">
        <v>-10.023</v>
      </c>
      <c r="C14645">
        <v>-1.129</v>
      </c>
      <c r="D14645">
        <v>2.4820000000000002</v>
      </c>
      <c r="E14645">
        <v>8.3360000000000003</v>
      </c>
    </row>
    <row r="14646" spans="1:5" x14ac:dyDescent="0.25">
      <c r="A14646" s="6">
        <v>56285</v>
      </c>
      <c r="B14646">
        <v>-10.023</v>
      </c>
      <c r="C14646">
        <v>-1.129</v>
      </c>
      <c r="D14646">
        <v>2.4809999999999999</v>
      </c>
      <c r="E14646">
        <v>8.3360000000000003</v>
      </c>
    </row>
    <row r="14647" spans="1:5" x14ac:dyDescent="0.25">
      <c r="A14647" s="6">
        <v>56286</v>
      </c>
      <c r="B14647">
        <v>-10.023999999999999</v>
      </c>
      <c r="C14647">
        <v>-1.1299999999999999</v>
      </c>
      <c r="D14647">
        <v>2.4809999999999999</v>
      </c>
      <c r="E14647">
        <v>8.3360000000000003</v>
      </c>
    </row>
    <row r="14648" spans="1:5" x14ac:dyDescent="0.25">
      <c r="A14648" s="6">
        <v>56287</v>
      </c>
      <c r="B14648">
        <v>-10.025</v>
      </c>
      <c r="C14648">
        <v>-1.1299999999999999</v>
      </c>
      <c r="D14648">
        <v>2.48</v>
      </c>
      <c r="E14648">
        <v>8.3360000000000003</v>
      </c>
    </row>
    <row r="14649" spans="1:5" x14ac:dyDescent="0.25">
      <c r="A14649" s="6">
        <v>56288</v>
      </c>
      <c r="B14649">
        <v>-10.025</v>
      </c>
      <c r="C14649">
        <v>-1.131</v>
      </c>
      <c r="D14649">
        <v>2.48</v>
      </c>
      <c r="E14649">
        <v>8.3350000000000009</v>
      </c>
    </row>
    <row r="14650" spans="1:5" x14ac:dyDescent="0.25">
      <c r="A14650" s="6">
        <v>56289</v>
      </c>
      <c r="B14650">
        <v>-10.026</v>
      </c>
      <c r="C14650">
        <v>-1.131</v>
      </c>
      <c r="D14650">
        <v>2.4790000000000001</v>
      </c>
      <c r="E14650">
        <v>8.3350000000000009</v>
      </c>
    </row>
    <row r="14651" spans="1:5" x14ac:dyDescent="0.25">
      <c r="A14651" s="6">
        <v>56290</v>
      </c>
      <c r="B14651">
        <v>-10.026</v>
      </c>
      <c r="C14651">
        <v>-1.1319999999999999</v>
      </c>
      <c r="D14651">
        <v>2.4790000000000001</v>
      </c>
      <c r="E14651">
        <v>8.3350000000000009</v>
      </c>
    </row>
    <row r="14652" spans="1:5" x14ac:dyDescent="0.25">
      <c r="A14652" s="6">
        <v>56291</v>
      </c>
      <c r="B14652">
        <v>-10.026999999999999</v>
      </c>
      <c r="C14652">
        <v>-1.1319999999999999</v>
      </c>
      <c r="D14652">
        <v>2.4780000000000002</v>
      </c>
      <c r="E14652">
        <v>8.3350000000000009</v>
      </c>
    </row>
    <row r="14653" spans="1:5" x14ac:dyDescent="0.25">
      <c r="A14653" s="6">
        <v>56292</v>
      </c>
      <c r="B14653">
        <v>-10.026999999999999</v>
      </c>
      <c r="C14653">
        <v>-1.133</v>
      </c>
      <c r="D14653">
        <v>2.4780000000000002</v>
      </c>
      <c r="E14653">
        <v>8.3339999999999996</v>
      </c>
    </row>
    <row r="14654" spans="1:5" x14ac:dyDescent="0.25">
      <c r="A14654" s="6">
        <v>56293</v>
      </c>
      <c r="B14654">
        <v>-10.028</v>
      </c>
      <c r="C14654">
        <v>-1.133</v>
      </c>
      <c r="D14654">
        <v>2.4780000000000002</v>
      </c>
      <c r="E14654">
        <v>8.3339999999999996</v>
      </c>
    </row>
    <row r="14655" spans="1:5" x14ac:dyDescent="0.25">
      <c r="A14655" s="6">
        <v>56294</v>
      </c>
      <c r="B14655">
        <v>-10.029</v>
      </c>
      <c r="C14655">
        <v>-1.1339999999999999</v>
      </c>
      <c r="D14655">
        <v>2.4769999999999999</v>
      </c>
      <c r="E14655">
        <v>8.3339999999999996</v>
      </c>
    </row>
    <row r="14656" spans="1:5" x14ac:dyDescent="0.25">
      <c r="A14656" s="6">
        <v>56295</v>
      </c>
      <c r="B14656">
        <v>-10.029</v>
      </c>
      <c r="C14656">
        <v>-1.1339999999999999</v>
      </c>
      <c r="D14656">
        <v>2.4769999999999999</v>
      </c>
      <c r="E14656">
        <v>8.3339999999999996</v>
      </c>
    </row>
    <row r="14657" spans="1:5" x14ac:dyDescent="0.25">
      <c r="A14657" s="6">
        <v>56296</v>
      </c>
      <c r="B14657">
        <v>-10.029999999999999</v>
      </c>
      <c r="C14657">
        <v>-1.135</v>
      </c>
      <c r="D14657">
        <v>2.476</v>
      </c>
      <c r="E14657">
        <v>8.3330000000000002</v>
      </c>
    </row>
    <row r="14658" spans="1:5" x14ac:dyDescent="0.25">
      <c r="A14658" s="6">
        <v>56297</v>
      </c>
      <c r="B14658">
        <v>-10.029999999999999</v>
      </c>
      <c r="C14658">
        <v>-1.135</v>
      </c>
      <c r="D14658">
        <v>2.476</v>
      </c>
      <c r="E14658">
        <v>8.3330000000000002</v>
      </c>
    </row>
    <row r="14659" spans="1:5" x14ac:dyDescent="0.25">
      <c r="A14659" s="6">
        <v>56298</v>
      </c>
      <c r="B14659">
        <v>-10.031000000000001</v>
      </c>
      <c r="C14659">
        <v>-1.1359999999999999</v>
      </c>
      <c r="D14659">
        <v>2.4750000000000001</v>
      </c>
      <c r="E14659">
        <v>8.3330000000000002</v>
      </c>
    </row>
    <row r="14660" spans="1:5" x14ac:dyDescent="0.25">
      <c r="A14660" s="6">
        <v>56299</v>
      </c>
      <c r="B14660">
        <v>-10.031000000000001</v>
      </c>
      <c r="C14660">
        <v>-1.1359999999999999</v>
      </c>
      <c r="D14660">
        <v>2.4750000000000001</v>
      </c>
      <c r="E14660">
        <v>8.3320000000000007</v>
      </c>
    </row>
    <row r="14661" spans="1:5" x14ac:dyDescent="0.25">
      <c r="A14661" s="6">
        <v>56300</v>
      </c>
      <c r="B14661">
        <v>-10.032</v>
      </c>
      <c r="C14661">
        <v>-1.137</v>
      </c>
      <c r="D14661">
        <v>2.4740000000000002</v>
      </c>
      <c r="E14661">
        <v>8.3320000000000007</v>
      </c>
    </row>
    <row r="14662" spans="1:5" x14ac:dyDescent="0.25">
      <c r="A14662" s="6">
        <v>56301</v>
      </c>
      <c r="B14662">
        <v>-10.032999999999999</v>
      </c>
      <c r="C14662">
        <v>-1.137</v>
      </c>
      <c r="D14662">
        <v>2.4740000000000002</v>
      </c>
      <c r="E14662">
        <v>8.3320000000000007</v>
      </c>
    </row>
    <row r="14663" spans="1:5" x14ac:dyDescent="0.25">
      <c r="A14663" s="6">
        <v>56302</v>
      </c>
      <c r="B14663">
        <v>-10.032999999999999</v>
      </c>
      <c r="C14663">
        <v>-1.1379999999999999</v>
      </c>
      <c r="D14663">
        <v>2.4729999999999999</v>
      </c>
      <c r="E14663">
        <v>8.3320000000000007</v>
      </c>
    </row>
    <row r="14664" spans="1:5" x14ac:dyDescent="0.25">
      <c r="A14664" s="6">
        <v>56303</v>
      </c>
      <c r="B14664">
        <v>-10.034000000000001</v>
      </c>
      <c r="C14664">
        <v>-1.1379999999999999</v>
      </c>
      <c r="D14664">
        <v>2.4729999999999999</v>
      </c>
      <c r="E14664">
        <v>8.3309999999999995</v>
      </c>
    </row>
    <row r="14665" spans="1:5" x14ac:dyDescent="0.25">
      <c r="A14665" s="6">
        <v>56304</v>
      </c>
      <c r="B14665">
        <v>-10.034000000000001</v>
      </c>
      <c r="C14665">
        <v>-1.139</v>
      </c>
      <c r="D14665">
        <v>2.4729999999999999</v>
      </c>
      <c r="E14665">
        <v>8.3309999999999995</v>
      </c>
    </row>
    <row r="14666" spans="1:5" x14ac:dyDescent="0.25">
      <c r="A14666" s="6">
        <v>56305</v>
      </c>
      <c r="B14666">
        <v>-10.035</v>
      </c>
      <c r="C14666">
        <v>-1.139</v>
      </c>
      <c r="D14666">
        <v>2.472</v>
      </c>
      <c r="E14666">
        <v>8.3309999999999995</v>
      </c>
    </row>
    <row r="14667" spans="1:5" x14ac:dyDescent="0.25">
      <c r="A14667" s="6">
        <v>56306</v>
      </c>
      <c r="B14667">
        <v>-10.035</v>
      </c>
      <c r="C14667">
        <v>-1.1399999999999999</v>
      </c>
      <c r="D14667">
        <v>2.472</v>
      </c>
      <c r="E14667">
        <v>8.3309999999999995</v>
      </c>
    </row>
    <row r="14668" spans="1:5" x14ac:dyDescent="0.25">
      <c r="A14668" s="6">
        <v>56307</v>
      </c>
      <c r="B14668">
        <v>-10.036</v>
      </c>
      <c r="C14668">
        <v>-1.1399999999999999</v>
      </c>
      <c r="D14668">
        <v>2.4710000000000001</v>
      </c>
      <c r="E14668">
        <v>8.33</v>
      </c>
    </row>
    <row r="14669" spans="1:5" x14ac:dyDescent="0.25">
      <c r="A14669" s="6">
        <v>56308</v>
      </c>
      <c r="B14669">
        <v>-10.037000000000001</v>
      </c>
      <c r="C14669">
        <v>-1.141</v>
      </c>
      <c r="D14669">
        <v>2.4710000000000001</v>
      </c>
      <c r="E14669">
        <v>8.33</v>
      </c>
    </row>
    <row r="14670" spans="1:5" x14ac:dyDescent="0.25">
      <c r="A14670" s="6">
        <v>56309</v>
      </c>
      <c r="B14670">
        <v>-10.037000000000001</v>
      </c>
      <c r="C14670">
        <v>-1.141</v>
      </c>
      <c r="D14670">
        <v>2.4700000000000002</v>
      </c>
      <c r="E14670">
        <v>8.33</v>
      </c>
    </row>
    <row r="14671" spans="1:5" x14ac:dyDescent="0.25">
      <c r="A14671" s="6">
        <v>56310</v>
      </c>
      <c r="B14671">
        <v>-10.038</v>
      </c>
      <c r="C14671">
        <v>-1.1419999999999999</v>
      </c>
      <c r="D14671">
        <v>2.4700000000000002</v>
      </c>
      <c r="E14671">
        <v>8.33</v>
      </c>
    </row>
    <row r="14672" spans="1:5" x14ac:dyDescent="0.25">
      <c r="A14672" s="6">
        <v>56311</v>
      </c>
      <c r="B14672">
        <v>-10.038</v>
      </c>
      <c r="C14672">
        <v>-1.1419999999999999</v>
      </c>
      <c r="D14672">
        <v>2.4689999999999999</v>
      </c>
      <c r="E14672">
        <v>8.3290000000000006</v>
      </c>
    </row>
    <row r="14673" spans="1:5" x14ac:dyDescent="0.25">
      <c r="A14673" s="6">
        <v>56312</v>
      </c>
      <c r="B14673">
        <v>-10.039</v>
      </c>
      <c r="C14673">
        <v>-1.143</v>
      </c>
      <c r="D14673">
        <v>2.4689999999999999</v>
      </c>
      <c r="E14673">
        <v>8.3290000000000006</v>
      </c>
    </row>
    <row r="14674" spans="1:5" x14ac:dyDescent="0.25">
      <c r="A14674" s="6">
        <v>56313</v>
      </c>
      <c r="B14674">
        <v>-10.039</v>
      </c>
      <c r="C14674">
        <v>-1.143</v>
      </c>
      <c r="D14674">
        <v>2.468</v>
      </c>
      <c r="E14674">
        <v>8.3290000000000006</v>
      </c>
    </row>
    <row r="14675" spans="1:5" x14ac:dyDescent="0.25">
      <c r="A14675" s="6">
        <v>56314</v>
      </c>
      <c r="B14675">
        <v>-10.039999999999999</v>
      </c>
      <c r="C14675">
        <v>-1.1439999999999999</v>
      </c>
      <c r="D14675">
        <v>2.468</v>
      </c>
      <c r="E14675">
        <v>8.3279999999999994</v>
      </c>
    </row>
    <row r="14676" spans="1:5" x14ac:dyDescent="0.25">
      <c r="A14676" s="6">
        <v>56315</v>
      </c>
      <c r="B14676">
        <v>-10.041</v>
      </c>
      <c r="C14676">
        <v>-1.1439999999999999</v>
      </c>
      <c r="D14676">
        <v>2.4670000000000001</v>
      </c>
      <c r="E14676">
        <v>8.3279999999999994</v>
      </c>
    </row>
    <row r="14677" spans="1:5" x14ac:dyDescent="0.25">
      <c r="A14677" s="6">
        <v>56316</v>
      </c>
      <c r="B14677">
        <v>-10.041</v>
      </c>
      <c r="C14677">
        <v>-1.145</v>
      </c>
      <c r="D14677">
        <v>2.4670000000000001</v>
      </c>
      <c r="E14677">
        <v>8.3279999999999994</v>
      </c>
    </row>
    <row r="14678" spans="1:5" x14ac:dyDescent="0.25">
      <c r="A14678" s="6">
        <v>56317</v>
      </c>
      <c r="B14678">
        <v>-10.042</v>
      </c>
      <c r="C14678">
        <v>-1.145</v>
      </c>
      <c r="D14678">
        <v>2.4670000000000001</v>
      </c>
      <c r="E14678">
        <v>8.3279999999999994</v>
      </c>
    </row>
    <row r="14679" spans="1:5" x14ac:dyDescent="0.25">
      <c r="A14679" s="6">
        <v>56318</v>
      </c>
      <c r="B14679">
        <v>-10.042</v>
      </c>
      <c r="C14679">
        <v>-1.1459999999999999</v>
      </c>
      <c r="D14679">
        <v>2.4660000000000002</v>
      </c>
      <c r="E14679">
        <v>8.327</v>
      </c>
    </row>
    <row r="14680" spans="1:5" x14ac:dyDescent="0.25">
      <c r="A14680" s="6">
        <v>56319</v>
      </c>
      <c r="B14680">
        <v>-10.042999999999999</v>
      </c>
      <c r="C14680">
        <v>-1.1459999999999999</v>
      </c>
      <c r="D14680">
        <v>2.4660000000000002</v>
      </c>
      <c r="E14680">
        <v>8.327</v>
      </c>
    </row>
    <row r="14681" spans="1:5" x14ac:dyDescent="0.25">
      <c r="A14681" s="6">
        <v>56320</v>
      </c>
      <c r="B14681">
        <v>-10.042999999999999</v>
      </c>
      <c r="C14681">
        <v>-1.147</v>
      </c>
      <c r="D14681">
        <v>2.4649999999999999</v>
      </c>
      <c r="E14681">
        <v>8.327</v>
      </c>
    </row>
    <row r="14682" spans="1:5" x14ac:dyDescent="0.25">
      <c r="A14682" s="6">
        <v>56321</v>
      </c>
      <c r="B14682">
        <v>-10.044</v>
      </c>
      <c r="C14682">
        <v>-1.147</v>
      </c>
      <c r="D14682">
        <v>2.4649999999999999</v>
      </c>
      <c r="E14682">
        <v>8.327</v>
      </c>
    </row>
    <row r="14683" spans="1:5" x14ac:dyDescent="0.25">
      <c r="A14683" s="6">
        <v>56322</v>
      </c>
      <c r="B14683">
        <v>-10.045</v>
      </c>
      <c r="C14683">
        <v>-1.1479999999999999</v>
      </c>
      <c r="D14683">
        <v>2.464</v>
      </c>
      <c r="E14683">
        <v>8.3260000000000005</v>
      </c>
    </row>
    <row r="14684" spans="1:5" x14ac:dyDescent="0.25">
      <c r="A14684" s="6">
        <v>56323</v>
      </c>
      <c r="B14684">
        <v>-10.045</v>
      </c>
      <c r="C14684">
        <v>-1.1479999999999999</v>
      </c>
      <c r="D14684">
        <v>2.464</v>
      </c>
      <c r="E14684">
        <v>8.3260000000000005</v>
      </c>
    </row>
    <row r="14685" spans="1:5" x14ac:dyDescent="0.25">
      <c r="A14685" s="6">
        <v>56324</v>
      </c>
      <c r="B14685">
        <v>-10.045999999999999</v>
      </c>
      <c r="C14685">
        <v>-1.149</v>
      </c>
      <c r="D14685">
        <v>2.4630000000000001</v>
      </c>
      <c r="E14685">
        <v>8.3260000000000005</v>
      </c>
    </row>
    <row r="14686" spans="1:5" x14ac:dyDescent="0.25">
      <c r="A14686" s="6">
        <v>56325</v>
      </c>
      <c r="B14686">
        <v>-10.045999999999999</v>
      </c>
      <c r="C14686">
        <v>-1.149</v>
      </c>
      <c r="D14686">
        <v>2.4630000000000001</v>
      </c>
      <c r="E14686">
        <v>8.3260000000000005</v>
      </c>
    </row>
    <row r="14687" spans="1:5" x14ac:dyDescent="0.25">
      <c r="A14687" s="6">
        <v>56326</v>
      </c>
      <c r="B14687">
        <v>-10.047000000000001</v>
      </c>
      <c r="C14687">
        <v>-1.1499999999999999</v>
      </c>
      <c r="D14687">
        <v>2.4620000000000002</v>
      </c>
      <c r="E14687">
        <v>8.3249999999999993</v>
      </c>
    </row>
    <row r="14688" spans="1:5" x14ac:dyDescent="0.25">
      <c r="A14688" s="6">
        <v>56327</v>
      </c>
      <c r="B14688">
        <v>-10.047000000000001</v>
      </c>
      <c r="C14688">
        <v>-1.1499999999999999</v>
      </c>
      <c r="D14688">
        <v>2.4620000000000002</v>
      </c>
      <c r="E14688">
        <v>8.3249999999999993</v>
      </c>
    </row>
    <row r="14689" spans="1:5" x14ac:dyDescent="0.25">
      <c r="A14689" s="6">
        <v>56328</v>
      </c>
      <c r="B14689">
        <v>-10.048</v>
      </c>
      <c r="C14689">
        <v>-1.151</v>
      </c>
      <c r="D14689">
        <v>2.4609999999999999</v>
      </c>
      <c r="E14689">
        <v>8.3249999999999993</v>
      </c>
    </row>
    <row r="14690" spans="1:5" x14ac:dyDescent="0.25">
      <c r="A14690" s="6">
        <v>56329</v>
      </c>
      <c r="B14690">
        <v>-10.048999999999999</v>
      </c>
      <c r="C14690">
        <v>-1.151</v>
      </c>
      <c r="D14690">
        <v>2.4609999999999999</v>
      </c>
      <c r="E14690">
        <v>8.3239999999999998</v>
      </c>
    </row>
    <row r="14691" spans="1:5" x14ac:dyDescent="0.25">
      <c r="A14691" s="6">
        <v>56330</v>
      </c>
      <c r="B14691">
        <v>-10.048999999999999</v>
      </c>
      <c r="C14691">
        <v>-1.1519999999999999</v>
      </c>
      <c r="D14691">
        <v>2.4609999999999999</v>
      </c>
      <c r="E14691">
        <v>8.3239999999999998</v>
      </c>
    </row>
    <row r="14692" spans="1:5" x14ac:dyDescent="0.25">
      <c r="A14692" s="6">
        <v>56331</v>
      </c>
      <c r="B14692">
        <v>-10.050000000000001</v>
      </c>
      <c r="C14692">
        <v>-1.1519999999999999</v>
      </c>
      <c r="D14692">
        <v>2.46</v>
      </c>
      <c r="E14692">
        <v>8.3239999999999998</v>
      </c>
    </row>
    <row r="14693" spans="1:5" x14ac:dyDescent="0.25">
      <c r="A14693" s="6">
        <v>56332</v>
      </c>
      <c r="B14693">
        <v>-10.050000000000001</v>
      </c>
      <c r="C14693">
        <v>-1.153</v>
      </c>
      <c r="D14693">
        <v>2.46</v>
      </c>
      <c r="E14693">
        <v>8.3239999999999998</v>
      </c>
    </row>
    <row r="14694" spans="1:5" x14ac:dyDescent="0.25">
      <c r="A14694" s="6">
        <v>56333</v>
      </c>
      <c r="B14694">
        <v>-10.051</v>
      </c>
      <c r="C14694">
        <v>-1.153</v>
      </c>
      <c r="D14694">
        <v>2.4590000000000001</v>
      </c>
      <c r="E14694">
        <v>8.3230000000000004</v>
      </c>
    </row>
    <row r="14695" spans="1:5" x14ac:dyDescent="0.25">
      <c r="A14695" s="6">
        <v>56334</v>
      </c>
      <c r="B14695">
        <v>-10.051</v>
      </c>
      <c r="C14695">
        <v>-1.1539999999999999</v>
      </c>
      <c r="D14695">
        <v>2.4590000000000001</v>
      </c>
      <c r="E14695">
        <v>8.3230000000000004</v>
      </c>
    </row>
    <row r="14696" spans="1:5" x14ac:dyDescent="0.25">
      <c r="A14696" s="6">
        <v>56335</v>
      </c>
      <c r="B14696">
        <v>-10.052</v>
      </c>
      <c r="C14696">
        <v>-1.1539999999999999</v>
      </c>
      <c r="D14696">
        <v>2.4580000000000002</v>
      </c>
      <c r="E14696">
        <v>8.3230000000000004</v>
      </c>
    </row>
    <row r="14697" spans="1:5" x14ac:dyDescent="0.25">
      <c r="A14697" s="6">
        <v>56336</v>
      </c>
      <c r="B14697">
        <v>-10.053000000000001</v>
      </c>
      <c r="C14697">
        <v>-1.155</v>
      </c>
      <c r="D14697">
        <v>2.4580000000000002</v>
      </c>
      <c r="E14697">
        <v>8.3230000000000004</v>
      </c>
    </row>
    <row r="14698" spans="1:5" x14ac:dyDescent="0.25">
      <c r="A14698" s="6">
        <v>56337</v>
      </c>
      <c r="B14698">
        <v>-10.053000000000001</v>
      </c>
      <c r="C14698">
        <v>-1.155</v>
      </c>
      <c r="D14698">
        <v>2.4569999999999999</v>
      </c>
      <c r="E14698">
        <v>8.3219999999999992</v>
      </c>
    </row>
    <row r="14699" spans="1:5" x14ac:dyDescent="0.25">
      <c r="A14699" s="6">
        <v>56338</v>
      </c>
      <c r="B14699">
        <v>-10.054</v>
      </c>
      <c r="C14699">
        <v>-1.1559999999999999</v>
      </c>
      <c r="D14699">
        <v>2.4569999999999999</v>
      </c>
      <c r="E14699">
        <v>8.3219999999999992</v>
      </c>
    </row>
    <row r="14700" spans="1:5" x14ac:dyDescent="0.25">
      <c r="A14700" s="6">
        <v>56339</v>
      </c>
      <c r="B14700">
        <v>-10.054</v>
      </c>
      <c r="C14700">
        <v>-1.1559999999999999</v>
      </c>
      <c r="D14700">
        <v>2.456</v>
      </c>
      <c r="E14700">
        <v>8.3219999999999992</v>
      </c>
    </row>
    <row r="14701" spans="1:5" x14ac:dyDescent="0.25">
      <c r="A14701" s="6">
        <v>56340</v>
      </c>
      <c r="B14701">
        <v>-10.055</v>
      </c>
      <c r="C14701">
        <v>-1.157</v>
      </c>
      <c r="D14701">
        <v>2.456</v>
      </c>
      <c r="E14701">
        <v>8.3219999999999992</v>
      </c>
    </row>
    <row r="14702" spans="1:5" x14ac:dyDescent="0.25">
      <c r="A14702" s="6">
        <v>56341</v>
      </c>
      <c r="B14702">
        <v>-10.055</v>
      </c>
      <c r="C14702">
        <v>-1.157</v>
      </c>
      <c r="D14702">
        <v>2.4550000000000001</v>
      </c>
      <c r="E14702">
        <v>8.3209999999999997</v>
      </c>
    </row>
    <row r="14703" spans="1:5" x14ac:dyDescent="0.25">
      <c r="A14703" s="6">
        <v>56342</v>
      </c>
      <c r="B14703">
        <v>-10.055999999999999</v>
      </c>
      <c r="C14703">
        <v>-1.1579999999999999</v>
      </c>
      <c r="D14703">
        <v>2.4550000000000001</v>
      </c>
      <c r="E14703">
        <v>8.3209999999999997</v>
      </c>
    </row>
    <row r="14704" spans="1:5" x14ac:dyDescent="0.25">
      <c r="A14704" s="6">
        <v>56343</v>
      </c>
      <c r="B14704">
        <v>-10.057</v>
      </c>
      <c r="C14704">
        <v>-1.1579999999999999</v>
      </c>
      <c r="D14704">
        <v>2.4550000000000001</v>
      </c>
      <c r="E14704">
        <v>8.3209999999999997</v>
      </c>
    </row>
    <row r="14705" spans="1:5" x14ac:dyDescent="0.25">
      <c r="A14705" s="6">
        <v>56344</v>
      </c>
      <c r="B14705">
        <v>-10.057</v>
      </c>
      <c r="C14705">
        <v>-1.159</v>
      </c>
      <c r="D14705">
        <v>2.4540000000000002</v>
      </c>
      <c r="E14705">
        <v>8.3209999999999997</v>
      </c>
    </row>
    <row r="14706" spans="1:5" x14ac:dyDescent="0.25">
      <c r="A14706" s="6">
        <v>56345</v>
      </c>
      <c r="B14706">
        <v>-10.058</v>
      </c>
      <c r="C14706">
        <v>-1.159</v>
      </c>
      <c r="D14706">
        <v>2.4540000000000002</v>
      </c>
      <c r="E14706">
        <v>8.32</v>
      </c>
    </row>
    <row r="14707" spans="1:5" x14ac:dyDescent="0.25">
      <c r="A14707" s="6">
        <v>56346</v>
      </c>
      <c r="B14707">
        <v>-10.058</v>
      </c>
      <c r="C14707">
        <v>-1.1599999999999999</v>
      </c>
      <c r="D14707">
        <v>2.4529999999999998</v>
      </c>
      <c r="E14707">
        <v>8.32</v>
      </c>
    </row>
    <row r="14708" spans="1:5" x14ac:dyDescent="0.25">
      <c r="A14708" s="6">
        <v>56347</v>
      </c>
      <c r="B14708">
        <v>-10.058999999999999</v>
      </c>
      <c r="C14708">
        <v>-1.1599999999999999</v>
      </c>
      <c r="D14708">
        <v>2.4529999999999998</v>
      </c>
      <c r="E14708">
        <v>8.32</v>
      </c>
    </row>
    <row r="14709" spans="1:5" x14ac:dyDescent="0.25">
      <c r="A14709" s="6">
        <v>56348</v>
      </c>
      <c r="B14709">
        <v>-10.058999999999999</v>
      </c>
      <c r="C14709">
        <v>-1.161</v>
      </c>
      <c r="D14709">
        <v>2.452</v>
      </c>
      <c r="E14709">
        <v>8.3190000000000008</v>
      </c>
    </row>
    <row r="14710" spans="1:5" x14ac:dyDescent="0.25">
      <c r="A14710" s="6">
        <v>56349</v>
      </c>
      <c r="B14710">
        <v>-10.06</v>
      </c>
      <c r="C14710">
        <v>-1.161</v>
      </c>
      <c r="D14710">
        <v>2.452</v>
      </c>
      <c r="E14710">
        <v>8.3190000000000008</v>
      </c>
    </row>
    <row r="14711" spans="1:5" x14ac:dyDescent="0.25">
      <c r="A14711" s="6">
        <v>56350</v>
      </c>
      <c r="B14711">
        <v>-10.061</v>
      </c>
      <c r="C14711">
        <v>-1.1619999999999999</v>
      </c>
      <c r="D14711">
        <v>2.4510000000000001</v>
      </c>
      <c r="E14711">
        <v>8.3190000000000008</v>
      </c>
    </row>
    <row r="14712" spans="1:5" x14ac:dyDescent="0.25">
      <c r="A14712" s="6">
        <v>56351</v>
      </c>
      <c r="B14712">
        <v>-10.061</v>
      </c>
      <c r="C14712">
        <v>-1.1619999999999999</v>
      </c>
      <c r="D14712">
        <v>2.4510000000000001</v>
      </c>
      <c r="E14712">
        <v>8.3190000000000008</v>
      </c>
    </row>
    <row r="14713" spans="1:5" x14ac:dyDescent="0.25">
      <c r="A14713" s="6">
        <v>56352</v>
      </c>
      <c r="B14713">
        <v>-10.061999999999999</v>
      </c>
      <c r="C14713">
        <v>-1.163</v>
      </c>
      <c r="D14713">
        <v>2.4500000000000002</v>
      </c>
      <c r="E14713">
        <v>8.3179999999999996</v>
      </c>
    </row>
    <row r="14714" spans="1:5" x14ac:dyDescent="0.25">
      <c r="A14714" s="6">
        <v>56353</v>
      </c>
      <c r="B14714">
        <v>-10.061999999999999</v>
      </c>
      <c r="C14714">
        <v>-1.163</v>
      </c>
      <c r="D14714">
        <v>2.4500000000000002</v>
      </c>
      <c r="E14714">
        <v>8.3179999999999996</v>
      </c>
    </row>
    <row r="14715" spans="1:5" x14ac:dyDescent="0.25">
      <c r="A14715" s="6">
        <v>56354</v>
      </c>
      <c r="B14715">
        <v>-10.063000000000001</v>
      </c>
      <c r="C14715">
        <v>-1.1639999999999999</v>
      </c>
      <c r="D14715">
        <v>2.4500000000000002</v>
      </c>
      <c r="E14715">
        <v>8.3179999999999996</v>
      </c>
    </row>
    <row r="14716" spans="1:5" x14ac:dyDescent="0.25">
      <c r="A14716" s="6">
        <v>56355</v>
      </c>
      <c r="B14716">
        <v>-10.063000000000001</v>
      </c>
      <c r="C14716">
        <v>-1.1639999999999999</v>
      </c>
      <c r="D14716">
        <v>2.4489999999999998</v>
      </c>
      <c r="E14716">
        <v>8.3179999999999996</v>
      </c>
    </row>
    <row r="14717" spans="1:5" x14ac:dyDescent="0.25">
      <c r="A14717" s="6">
        <v>56356</v>
      </c>
      <c r="B14717">
        <v>-10.064</v>
      </c>
      <c r="C14717">
        <v>-1.165</v>
      </c>
      <c r="D14717">
        <v>2.4489999999999998</v>
      </c>
      <c r="E14717">
        <v>8.3170000000000002</v>
      </c>
    </row>
    <row r="14718" spans="1:5" x14ac:dyDescent="0.25">
      <c r="A14718" s="6">
        <v>56357</v>
      </c>
      <c r="B14718">
        <v>-10.065</v>
      </c>
      <c r="C14718">
        <v>-1.165</v>
      </c>
      <c r="D14718">
        <v>2.448</v>
      </c>
      <c r="E14718">
        <v>8.3170000000000002</v>
      </c>
    </row>
    <row r="14719" spans="1:5" x14ac:dyDescent="0.25">
      <c r="A14719" s="6">
        <v>56358</v>
      </c>
      <c r="B14719">
        <v>-10.065</v>
      </c>
      <c r="C14719">
        <v>-1.1659999999999999</v>
      </c>
      <c r="D14719">
        <v>2.448</v>
      </c>
      <c r="E14719">
        <v>8.3170000000000002</v>
      </c>
    </row>
    <row r="14720" spans="1:5" x14ac:dyDescent="0.25">
      <c r="A14720" s="6">
        <v>56359</v>
      </c>
      <c r="B14720">
        <v>-10.066000000000001</v>
      </c>
      <c r="C14720">
        <v>-1.1659999999999999</v>
      </c>
      <c r="D14720">
        <v>2.4470000000000001</v>
      </c>
      <c r="E14720">
        <v>8.3170000000000002</v>
      </c>
    </row>
    <row r="14721" spans="1:5" x14ac:dyDescent="0.25">
      <c r="A14721" s="6">
        <v>56360</v>
      </c>
      <c r="B14721">
        <v>-10.066000000000001</v>
      </c>
      <c r="C14721">
        <v>-1.167</v>
      </c>
      <c r="D14721">
        <v>2.4470000000000001</v>
      </c>
      <c r="E14721">
        <v>8.3160000000000007</v>
      </c>
    </row>
    <row r="14722" spans="1:5" x14ac:dyDescent="0.25">
      <c r="A14722" s="6">
        <v>56361</v>
      </c>
      <c r="B14722">
        <v>-10.067</v>
      </c>
      <c r="C14722">
        <v>-1.167</v>
      </c>
      <c r="D14722">
        <v>2.4460000000000002</v>
      </c>
      <c r="E14722">
        <v>8.3160000000000007</v>
      </c>
    </row>
    <row r="14723" spans="1:5" x14ac:dyDescent="0.25">
      <c r="A14723" s="6">
        <v>56362</v>
      </c>
      <c r="B14723">
        <v>-10.067</v>
      </c>
      <c r="C14723">
        <v>-1.1679999999999999</v>
      </c>
      <c r="D14723">
        <v>2.4460000000000002</v>
      </c>
      <c r="E14723">
        <v>8.3160000000000007</v>
      </c>
    </row>
    <row r="14724" spans="1:5" x14ac:dyDescent="0.25">
      <c r="A14724" s="6">
        <v>56363</v>
      </c>
      <c r="B14724">
        <v>-10.068</v>
      </c>
      <c r="C14724">
        <v>-1.1679999999999999</v>
      </c>
      <c r="D14724">
        <v>2.4449999999999998</v>
      </c>
      <c r="E14724">
        <v>8.3149999999999995</v>
      </c>
    </row>
    <row r="14725" spans="1:5" x14ac:dyDescent="0.25">
      <c r="A14725" s="6">
        <v>56364</v>
      </c>
      <c r="B14725">
        <v>-10.069000000000001</v>
      </c>
      <c r="C14725">
        <v>-1.169</v>
      </c>
      <c r="D14725">
        <v>2.4449999999999998</v>
      </c>
      <c r="E14725">
        <v>8.3149999999999995</v>
      </c>
    </row>
    <row r="14726" spans="1:5" x14ac:dyDescent="0.25">
      <c r="A14726" s="6">
        <v>56365</v>
      </c>
      <c r="B14726">
        <v>-10.069000000000001</v>
      </c>
      <c r="C14726">
        <v>-1.169</v>
      </c>
      <c r="D14726">
        <v>2.444</v>
      </c>
      <c r="E14726">
        <v>8.3149999999999995</v>
      </c>
    </row>
    <row r="14727" spans="1:5" x14ac:dyDescent="0.25">
      <c r="A14727" s="6">
        <v>56366</v>
      </c>
      <c r="B14727">
        <v>-10.07</v>
      </c>
      <c r="C14727">
        <v>-1.17</v>
      </c>
      <c r="D14727">
        <v>2.444</v>
      </c>
      <c r="E14727">
        <v>8.3149999999999995</v>
      </c>
    </row>
    <row r="14728" spans="1:5" x14ac:dyDescent="0.25">
      <c r="A14728" s="6">
        <v>56367</v>
      </c>
      <c r="B14728">
        <v>-10.07</v>
      </c>
      <c r="C14728">
        <v>-1.17</v>
      </c>
      <c r="D14728">
        <v>2.444</v>
      </c>
      <c r="E14728">
        <v>8.3140000000000001</v>
      </c>
    </row>
    <row r="14729" spans="1:5" x14ac:dyDescent="0.25">
      <c r="A14729" s="6">
        <v>56368</v>
      </c>
      <c r="B14729">
        <v>-10.071</v>
      </c>
      <c r="C14729">
        <v>-1.171</v>
      </c>
      <c r="D14729">
        <v>2.4430000000000001</v>
      </c>
      <c r="E14729">
        <v>8.3140000000000001</v>
      </c>
    </row>
    <row r="14730" spans="1:5" x14ac:dyDescent="0.25">
      <c r="A14730" s="6">
        <v>56369</v>
      </c>
      <c r="B14730">
        <v>-10.071</v>
      </c>
      <c r="C14730">
        <v>-1.171</v>
      </c>
      <c r="D14730">
        <v>2.4430000000000001</v>
      </c>
      <c r="E14730">
        <v>8.3140000000000001</v>
      </c>
    </row>
    <row r="14731" spans="1:5" x14ac:dyDescent="0.25">
      <c r="A14731" s="6">
        <v>56370</v>
      </c>
      <c r="B14731">
        <v>-10.071999999999999</v>
      </c>
      <c r="C14731">
        <v>-1.1719999999999999</v>
      </c>
      <c r="D14731">
        <v>2.4420000000000002</v>
      </c>
      <c r="E14731">
        <v>8.3140000000000001</v>
      </c>
    </row>
    <row r="14732" spans="1:5" x14ac:dyDescent="0.25">
      <c r="A14732" s="6">
        <v>56371</v>
      </c>
      <c r="B14732">
        <v>-10.073</v>
      </c>
      <c r="C14732">
        <v>-1.1719999999999999</v>
      </c>
      <c r="D14732">
        <v>2.4420000000000002</v>
      </c>
      <c r="E14732">
        <v>8.3130000000000006</v>
      </c>
    </row>
    <row r="14733" spans="1:5" x14ac:dyDescent="0.25">
      <c r="A14733" s="6">
        <v>56372</v>
      </c>
      <c r="B14733">
        <v>-10.073</v>
      </c>
      <c r="C14733">
        <v>-1.173</v>
      </c>
      <c r="D14733">
        <v>2.4409999999999998</v>
      </c>
      <c r="E14733">
        <v>8.3130000000000006</v>
      </c>
    </row>
    <row r="14734" spans="1:5" x14ac:dyDescent="0.25">
      <c r="A14734" s="6">
        <v>56373</v>
      </c>
      <c r="B14734">
        <v>-10.074</v>
      </c>
      <c r="C14734">
        <v>-1.173</v>
      </c>
      <c r="D14734">
        <v>2.4409999999999998</v>
      </c>
      <c r="E14734">
        <v>8.3130000000000006</v>
      </c>
    </row>
    <row r="14735" spans="1:5" x14ac:dyDescent="0.25">
      <c r="A14735" s="6">
        <v>56374</v>
      </c>
      <c r="B14735">
        <v>-10.074</v>
      </c>
      <c r="C14735">
        <v>-1.1739999999999999</v>
      </c>
      <c r="D14735">
        <v>2.44</v>
      </c>
      <c r="E14735">
        <v>8.3130000000000006</v>
      </c>
    </row>
    <row r="14736" spans="1:5" x14ac:dyDescent="0.25">
      <c r="A14736" s="6">
        <v>56375</v>
      </c>
      <c r="B14736">
        <v>-10.074999999999999</v>
      </c>
      <c r="C14736">
        <v>-1.1739999999999999</v>
      </c>
      <c r="D14736">
        <v>2.44</v>
      </c>
      <c r="E14736">
        <v>8.3119999999999994</v>
      </c>
    </row>
    <row r="14737" spans="1:5" x14ac:dyDescent="0.25">
      <c r="A14737" s="6">
        <v>56376</v>
      </c>
      <c r="B14737">
        <v>-10.074999999999999</v>
      </c>
      <c r="C14737">
        <v>-1.175</v>
      </c>
      <c r="D14737">
        <v>2.4390000000000001</v>
      </c>
      <c r="E14737">
        <v>8.3119999999999994</v>
      </c>
    </row>
    <row r="14738" spans="1:5" x14ac:dyDescent="0.25">
      <c r="A14738" s="6">
        <v>56377</v>
      </c>
      <c r="B14738">
        <v>-10.076000000000001</v>
      </c>
      <c r="C14738">
        <v>-1.175</v>
      </c>
      <c r="D14738">
        <v>2.4390000000000001</v>
      </c>
      <c r="E14738">
        <v>8.3119999999999994</v>
      </c>
    </row>
    <row r="14739" spans="1:5" x14ac:dyDescent="0.25">
      <c r="A14739" s="6">
        <v>56378</v>
      </c>
      <c r="B14739">
        <v>-10.077</v>
      </c>
      <c r="C14739">
        <v>-1.1759999999999999</v>
      </c>
      <c r="D14739">
        <v>2.4390000000000001</v>
      </c>
      <c r="E14739">
        <v>8.3109999999999999</v>
      </c>
    </row>
    <row r="14740" spans="1:5" x14ac:dyDescent="0.25">
      <c r="A14740" s="6">
        <v>56379</v>
      </c>
      <c r="B14740">
        <v>-10.077</v>
      </c>
      <c r="C14740">
        <v>-1.1759999999999999</v>
      </c>
      <c r="D14740">
        <v>2.4380000000000002</v>
      </c>
      <c r="E14740">
        <v>8.3109999999999999</v>
      </c>
    </row>
    <row r="14741" spans="1:5" x14ac:dyDescent="0.25">
      <c r="A14741" s="6">
        <v>56380</v>
      </c>
      <c r="B14741">
        <v>-10.077999999999999</v>
      </c>
      <c r="C14741">
        <v>-1.177</v>
      </c>
      <c r="D14741">
        <v>2.4380000000000002</v>
      </c>
      <c r="E14741">
        <v>8.3109999999999999</v>
      </c>
    </row>
    <row r="14742" spans="1:5" x14ac:dyDescent="0.25">
      <c r="A14742" s="6">
        <v>56381</v>
      </c>
      <c r="B14742">
        <v>-10.077999999999999</v>
      </c>
      <c r="C14742">
        <v>-1.177</v>
      </c>
      <c r="D14742">
        <v>2.4369999999999998</v>
      </c>
      <c r="E14742">
        <v>8.3109999999999999</v>
      </c>
    </row>
    <row r="14743" spans="1:5" x14ac:dyDescent="0.25">
      <c r="A14743" s="6">
        <v>56382</v>
      </c>
      <c r="B14743">
        <v>-10.079000000000001</v>
      </c>
      <c r="C14743">
        <v>-1.1779999999999999</v>
      </c>
      <c r="D14743">
        <v>2.4369999999999998</v>
      </c>
      <c r="E14743">
        <v>8.31</v>
      </c>
    </row>
    <row r="14744" spans="1:5" x14ac:dyDescent="0.25">
      <c r="A14744" s="6">
        <v>56383</v>
      </c>
      <c r="B14744">
        <v>-10.079000000000001</v>
      </c>
      <c r="C14744">
        <v>-1.1779999999999999</v>
      </c>
      <c r="D14744">
        <v>2.4359999999999999</v>
      </c>
      <c r="E14744">
        <v>8.31</v>
      </c>
    </row>
    <row r="14745" spans="1:5" x14ac:dyDescent="0.25">
      <c r="A14745" s="6">
        <v>56384</v>
      </c>
      <c r="B14745">
        <v>-10.08</v>
      </c>
      <c r="C14745">
        <v>-1.179</v>
      </c>
      <c r="D14745">
        <v>2.4359999999999999</v>
      </c>
      <c r="E14745">
        <v>8.31</v>
      </c>
    </row>
    <row r="14746" spans="1:5" x14ac:dyDescent="0.25">
      <c r="A14746" s="6">
        <v>56385</v>
      </c>
      <c r="B14746">
        <v>-10.081</v>
      </c>
      <c r="C14746">
        <v>-1.179</v>
      </c>
      <c r="D14746">
        <v>2.4350000000000001</v>
      </c>
      <c r="E14746">
        <v>8.31</v>
      </c>
    </row>
    <row r="14747" spans="1:5" x14ac:dyDescent="0.25">
      <c r="A14747" s="6">
        <v>56386</v>
      </c>
      <c r="B14747">
        <v>-10.081</v>
      </c>
      <c r="C14747">
        <v>-1.18</v>
      </c>
      <c r="D14747">
        <v>2.4350000000000001</v>
      </c>
      <c r="E14747">
        <v>8.3089999999999993</v>
      </c>
    </row>
    <row r="14748" spans="1:5" x14ac:dyDescent="0.25">
      <c r="A14748" s="6">
        <v>56387</v>
      </c>
      <c r="B14748">
        <v>-10.082000000000001</v>
      </c>
      <c r="C14748">
        <v>-1.18</v>
      </c>
      <c r="D14748">
        <v>2.4340000000000002</v>
      </c>
      <c r="E14748">
        <v>8.3089999999999993</v>
      </c>
    </row>
    <row r="14749" spans="1:5" x14ac:dyDescent="0.25">
      <c r="A14749" s="6">
        <v>56388</v>
      </c>
      <c r="B14749">
        <v>-10.082000000000001</v>
      </c>
      <c r="C14749">
        <v>-1.181</v>
      </c>
      <c r="D14749">
        <v>2.4340000000000002</v>
      </c>
      <c r="E14749">
        <v>8.3089999999999993</v>
      </c>
    </row>
    <row r="14750" spans="1:5" x14ac:dyDescent="0.25">
      <c r="A14750" s="6">
        <v>56389</v>
      </c>
      <c r="B14750">
        <v>-10.083</v>
      </c>
      <c r="C14750">
        <v>-1.181</v>
      </c>
      <c r="D14750">
        <v>2.4329999999999998</v>
      </c>
      <c r="E14750">
        <v>8.3089999999999993</v>
      </c>
    </row>
    <row r="14751" spans="1:5" x14ac:dyDescent="0.25">
      <c r="A14751" s="6">
        <v>56390</v>
      </c>
      <c r="B14751">
        <v>-10.083</v>
      </c>
      <c r="C14751">
        <v>-1.1819999999999999</v>
      </c>
      <c r="D14751">
        <v>2.4329999999999998</v>
      </c>
      <c r="E14751">
        <v>8.3079999999999998</v>
      </c>
    </row>
    <row r="14752" spans="1:5" x14ac:dyDescent="0.25">
      <c r="A14752" s="6">
        <v>56391</v>
      </c>
      <c r="B14752">
        <v>-10.084</v>
      </c>
      <c r="C14752">
        <v>-1.1819999999999999</v>
      </c>
      <c r="D14752">
        <v>2.4329999999999998</v>
      </c>
      <c r="E14752">
        <v>8.3079999999999998</v>
      </c>
    </row>
    <row r="14753" spans="1:5" x14ac:dyDescent="0.25">
      <c r="A14753" s="6">
        <v>56392</v>
      </c>
      <c r="B14753">
        <v>-10.085000000000001</v>
      </c>
      <c r="C14753">
        <v>-1.1830000000000001</v>
      </c>
      <c r="D14753">
        <v>2.4319999999999999</v>
      </c>
      <c r="E14753">
        <v>8.3079999999999998</v>
      </c>
    </row>
    <row r="14754" spans="1:5" x14ac:dyDescent="0.25">
      <c r="A14754" s="6">
        <v>56393</v>
      </c>
      <c r="B14754">
        <v>-10.085000000000001</v>
      </c>
      <c r="C14754">
        <v>-1.1830000000000001</v>
      </c>
      <c r="D14754">
        <v>2.4319999999999999</v>
      </c>
      <c r="E14754">
        <v>8.3070000000000004</v>
      </c>
    </row>
    <row r="14755" spans="1:5" x14ac:dyDescent="0.25">
      <c r="A14755" s="6">
        <v>56394</v>
      </c>
      <c r="B14755">
        <v>-10.086</v>
      </c>
      <c r="C14755">
        <v>-1.1839999999999999</v>
      </c>
      <c r="D14755">
        <v>2.431</v>
      </c>
      <c r="E14755">
        <v>8.3070000000000004</v>
      </c>
    </row>
    <row r="14756" spans="1:5" x14ac:dyDescent="0.25">
      <c r="A14756" s="6">
        <v>56395</v>
      </c>
      <c r="B14756">
        <v>-10.086</v>
      </c>
      <c r="C14756">
        <v>-1.1839999999999999</v>
      </c>
      <c r="D14756">
        <v>2.431</v>
      </c>
      <c r="E14756">
        <v>8.3070000000000004</v>
      </c>
    </row>
    <row r="14757" spans="1:5" x14ac:dyDescent="0.25">
      <c r="A14757" s="6">
        <v>56396</v>
      </c>
      <c r="B14757">
        <v>-10.087</v>
      </c>
      <c r="C14757">
        <v>-1.1850000000000001</v>
      </c>
      <c r="D14757">
        <v>2.4300000000000002</v>
      </c>
      <c r="E14757">
        <v>8.3070000000000004</v>
      </c>
    </row>
    <row r="14758" spans="1:5" x14ac:dyDescent="0.25">
      <c r="A14758" s="6">
        <v>56397</v>
      </c>
      <c r="B14758">
        <v>-10.087</v>
      </c>
      <c r="C14758">
        <v>-1.1850000000000001</v>
      </c>
      <c r="D14758">
        <v>2.4300000000000002</v>
      </c>
      <c r="E14758">
        <v>8.3059999999999992</v>
      </c>
    </row>
    <row r="14759" spans="1:5" x14ac:dyDescent="0.25">
      <c r="A14759" s="6">
        <v>56398</v>
      </c>
      <c r="B14759">
        <v>-10.087999999999999</v>
      </c>
      <c r="C14759">
        <v>-1.1859999999999999</v>
      </c>
      <c r="D14759">
        <v>2.4289999999999998</v>
      </c>
      <c r="E14759">
        <v>8.3059999999999992</v>
      </c>
    </row>
    <row r="14760" spans="1:5" x14ac:dyDescent="0.25">
      <c r="A14760" s="6">
        <v>56399</v>
      </c>
      <c r="B14760">
        <v>-10.089</v>
      </c>
      <c r="C14760">
        <v>-1.1859999999999999</v>
      </c>
      <c r="D14760">
        <v>2.4289999999999998</v>
      </c>
      <c r="E14760">
        <v>8.3059999999999992</v>
      </c>
    </row>
    <row r="14761" spans="1:5" x14ac:dyDescent="0.25">
      <c r="A14761" s="6">
        <v>56400</v>
      </c>
      <c r="B14761">
        <v>-10.089</v>
      </c>
      <c r="C14761">
        <v>-1.1870000000000001</v>
      </c>
      <c r="D14761">
        <v>2.4279999999999999</v>
      </c>
      <c r="E14761">
        <v>8.3059999999999992</v>
      </c>
    </row>
    <row r="14762" spans="1:5" x14ac:dyDescent="0.25">
      <c r="A14762" s="6">
        <v>56401</v>
      </c>
      <c r="B14762">
        <v>-10.09</v>
      </c>
      <c r="C14762">
        <v>-1.1870000000000001</v>
      </c>
      <c r="D14762">
        <v>2.4279999999999999</v>
      </c>
      <c r="E14762">
        <v>8.3049999999999997</v>
      </c>
    </row>
    <row r="14763" spans="1:5" x14ac:dyDescent="0.25">
      <c r="A14763" s="6">
        <v>56402</v>
      </c>
      <c r="B14763">
        <v>-10.09</v>
      </c>
      <c r="C14763">
        <v>-1.1879999999999999</v>
      </c>
      <c r="D14763">
        <v>2.4279999999999999</v>
      </c>
      <c r="E14763">
        <v>8.3049999999999997</v>
      </c>
    </row>
    <row r="14764" spans="1:5" x14ac:dyDescent="0.25">
      <c r="A14764" s="6">
        <v>56403</v>
      </c>
      <c r="B14764">
        <v>-10.090999999999999</v>
      </c>
      <c r="C14764">
        <v>-1.1879999999999999</v>
      </c>
      <c r="D14764">
        <v>2.427</v>
      </c>
      <c r="E14764">
        <v>8.3049999999999997</v>
      </c>
    </row>
    <row r="14765" spans="1:5" x14ac:dyDescent="0.25">
      <c r="A14765" s="6">
        <v>56404</v>
      </c>
      <c r="B14765">
        <v>-10.090999999999999</v>
      </c>
      <c r="C14765">
        <v>-1.1890000000000001</v>
      </c>
      <c r="D14765">
        <v>2.427</v>
      </c>
      <c r="E14765">
        <v>8.3049999999999997</v>
      </c>
    </row>
    <row r="14766" spans="1:5" x14ac:dyDescent="0.25">
      <c r="A14766" s="6">
        <v>56405</v>
      </c>
      <c r="B14766">
        <v>-10.092000000000001</v>
      </c>
      <c r="C14766">
        <v>-1.1890000000000001</v>
      </c>
      <c r="D14766">
        <v>2.4260000000000002</v>
      </c>
      <c r="E14766">
        <v>8.3040000000000003</v>
      </c>
    </row>
    <row r="14767" spans="1:5" x14ac:dyDescent="0.25">
      <c r="A14767" s="6">
        <v>56406</v>
      </c>
      <c r="B14767">
        <v>-10.093</v>
      </c>
      <c r="C14767">
        <v>-1.19</v>
      </c>
      <c r="D14767">
        <v>2.4260000000000002</v>
      </c>
      <c r="E14767">
        <v>8.3040000000000003</v>
      </c>
    </row>
    <row r="14768" spans="1:5" x14ac:dyDescent="0.25">
      <c r="A14768" s="6">
        <v>56407</v>
      </c>
      <c r="B14768">
        <v>-10.093</v>
      </c>
      <c r="C14768">
        <v>-1.19</v>
      </c>
      <c r="D14768">
        <v>2.4249999999999998</v>
      </c>
      <c r="E14768">
        <v>8.3040000000000003</v>
      </c>
    </row>
    <row r="14769" spans="1:5" x14ac:dyDescent="0.25">
      <c r="A14769" s="6">
        <v>56408</v>
      </c>
      <c r="B14769">
        <v>-10.093999999999999</v>
      </c>
      <c r="C14769">
        <v>-1.1910000000000001</v>
      </c>
      <c r="D14769">
        <v>2.4249999999999998</v>
      </c>
      <c r="E14769">
        <v>8.3040000000000003</v>
      </c>
    </row>
    <row r="14770" spans="1:5" x14ac:dyDescent="0.25">
      <c r="A14770" s="6">
        <v>56409</v>
      </c>
      <c r="B14770">
        <v>-10.093999999999999</v>
      </c>
      <c r="C14770">
        <v>-1.1910000000000001</v>
      </c>
      <c r="D14770">
        <v>2.4239999999999999</v>
      </c>
      <c r="E14770">
        <v>8.3030000000000008</v>
      </c>
    </row>
    <row r="14771" spans="1:5" x14ac:dyDescent="0.25">
      <c r="A14771" s="6">
        <v>56410</v>
      </c>
      <c r="B14771">
        <v>-10.095000000000001</v>
      </c>
      <c r="C14771">
        <v>-1.1919999999999999</v>
      </c>
      <c r="D14771">
        <v>2.4239999999999999</v>
      </c>
      <c r="E14771">
        <v>8.3030000000000008</v>
      </c>
    </row>
    <row r="14772" spans="1:5" x14ac:dyDescent="0.25">
      <c r="A14772" s="6">
        <v>56411</v>
      </c>
      <c r="B14772">
        <v>-10.095000000000001</v>
      </c>
      <c r="C14772">
        <v>-1.1919999999999999</v>
      </c>
      <c r="D14772">
        <v>2.423</v>
      </c>
      <c r="E14772">
        <v>8.3030000000000008</v>
      </c>
    </row>
    <row r="14773" spans="1:5" x14ac:dyDescent="0.25">
      <c r="A14773" s="6">
        <v>56412</v>
      </c>
      <c r="B14773">
        <v>-10.096</v>
      </c>
      <c r="C14773">
        <v>-1.1930000000000001</v>
      </c>
      <c r="D14773">
        <v>2.423</v>
      </c>
      <c r="E14773">
        <v>8.3019999999999996</v>
      </c>
    </row>
    <row r="14774" spans="1:5" x14ac:dyDescent="0.25">
      <c r="A14774" s="6">
        <v>56413</v>
      </c>
      <c r="B14774">
        <v>-10.097</v>
      </c>
      <c r="C14774">
        <v>-1.1930000000000001</v>
      </c>
      <c r="D14774">
        <v>2.4220000000000002</v>
      </c>
      <c r="E14774">
        <v>8.3019999999999996</v>
      </c>
    </row>
    <row r="14775" spans="1:5" x14ac:dyDescent="0.25">
      <c r="A14775" s="6">
        <v>56414</v>
      </c>
      <c r="B14775">
        <v>-10.097</v>
      </c>
      <c r="C14775">
        <v>-1.194</v>
      </c>
      <c r="D14775">
        <v>2.4220000000000002</v>
      </c>
      <c r="E14775">
        <v>8.3019999999999996</v>
      </c>
    </row>
    <row r="14776" spans="1:5" x14ac:dyDescent="0.25">
      <c r="A14776" s="6">
        <v>56415</v>
      </c>
      <c r="B14776">
        <v>-10.098000000000001</v>
      </c>
      <c r="C14776">
        <v>-1.194</v>
      </c>
      <c r="D14776">
        <v>2.4220000000000002</v>
      </c>
      <c r="E14776">
        <v>8.3019999999999996</v>
      </c>
    </row>
    <row r="14777" spans="1:5" x14ac:dyDescent="0.25">
      <c r="A14777" s="6">
        <v>56416</v>
      </c>
      <c r="B14777">
        <v>-10.098000000000001</v>
      </c>
      <c r="C14777">
        <v>-1.1950000000000001</v>
      </c>
      <c r="D14777">
        <v>2.4209999999999998</v>
      </c>
      <c r="E14777">
        <v>8.3010000000000002</v>
      </c>
    </row>
    <row r="14778" spans="1:5" x14ac:dyDescent="0.25">
      <c r="A14778" s="6">
        <v>56417</v>
      </c>
      <c r="B14778">
        <v>-10.099</v>
      </c>
      <c r="C14778">
        <v>-1.1950000000000001</v>
      </c>
      <c r="D14778">
        <v>2.4209999999999998</v>
      </c>
      <c r="E14778">
        <v>8.3010000000000002</v>
      </c>
    </row>
    <row r="14779" spans="1:5" x14ac:dyDescent="0.25">
      <c r="A14779" s="6">
        <v>56418</v>
      </c>
      <c r="B14779">
        <v>-10.099</v>
      </c>
      <c r="C14779">
        <v>-1.196</v>
      </c>
      <c r="D14779">
        <v>2.42</v>
      </c>
      <c r="E14779">
        <v>8.3010000000000002</v>
      </c>
    </row>
    <row r="14780" spans="1:5" x14ac:dyDescent="0.25">
      <c r="A14780" s="6">
        <v>56419</v>
      </c>
      <c r="B14780">
        <v>-10.1</v>
      </c>
      <c r="C14780">
        <v>-1.196</v>
      </c>
      <c r="D14780">
        <v>2.42</v>
      </c>
      <c r="E14780">
        <v>8.3010000000000002</v>
      </c>
    </row>
    <row r="14781" spans="1:5" x14ac:dyDescent="0.25">
      <c r="A14781" s="6">
        <v>56420</v>
      </c>
      <c r="B14781">
        <v>-10.101000000000001</v>
      </c>
      <c r="C14781">
        <v>-1.1970000000000001</v>
      </c>
      <c r="D14781">
        <v>2.419</v>
      </c>
      <c r="E14781">
        <v>8.3000000000000007</v>
      </c>
    </row>
    <row r="14782" spans="1:5" x14ac:dyDescent="0.25">
      <c r="A14782" s="6">
        <v>56421</v>
      </c>
      <c r="B14782">
        <v>-10.101000000000001</v>
      </c>
      <c r="C14782">
        <v>-1.1970000000000001</v>
      </c>
      <c r="D14782">
        <v>2.419</v>
      </c>
      <c r="E14782">
        <v>8.3000000000000007</v>
      </c>
    </row>
    <row r="14783" spans="1:5" x14ac:dyDescent="0.25">
      <c r="A14783" s="6">
        <v>56422</v>
      </c>
      <c r="B14783">
        <v>-10.102</v>
      </c>
      <c r="C14783">
        <v>-1.198</v>
      </c>
      <c r="D14783">
        <v>2.4180000000000001</v>
      </c>
      <c r="E14783">
        <v>8.3000000000000007</v>
      </c>
    </row>
    <row r="14784" spans="1:5" x14ac:dyDescent="0.25">
      <c r="A14784" s="6">
        <v>56423</v>
      </c>
      <c r="B14784">
        <v>-10.102</v>
      </c>
      <c r="C14784">
        <v>-1.198</v>
      </c>
      <c r="D14784">
        <v>2.4180000000000001</v>
      </c>
      <c r="E14784">
        <v>8.3000000000000007</v>
      </c>
    </row>
    <row r="14785" spans="1:5" x14ac:dyDescent="0.25">
      <c r="A14785" s="6">
        <v>56424</v>
      </c>
      <c r="B14785">
        <v>-10.103</v>
      </c>
      <c r="C14785">
        <v>-1.1990000000000001</v>
      </c>
      <c r="D14785">
        <v>2.4169999999999998</v>
      </c>
      <c r="E14785">
        <v>8.2989999999999995</v>
      </c>
    </row>
    <row r="14786" spans="1:5" x14ac:dyDescent="0.25">
      <c r="A14786" s="6">
        <v>56425</v>
      </c>
      <c r="B14786">
        <v>-10.103</v>
      </c>
      <c r="C14786">
        <v>-1.1990000000000001</v>
      </c>
      <c r="D14786">
        <v>2.4169999999999998</v>
      </c>
      <c r="E14786">
        <v>8.2989999999999995</v>
      </c>
    </row>
    <row r="14787" spans="1:5" x14ac:dyDescent="0.25">
      <c r="A14787" s="6">
        <v>56426</v>
      </c>
      <c r="B14787">
        <v>-10.103999999999999</v>
      </c>
      <c r="C14787">
        <v>-1.2</v>
      </c>
      <c r="D14787">
        <v>2.4169999999999998</v>
      </c>
      <c r="E14787">
        <v>8.2989999999999995</v>
      </c>
    </row>
    <row r="14788" spans="1:5" x14ac:dyDescent="0.25">
      <c r="A14788" s="6">
        <v>56427</v>
      </c>
      <c r="B14788">
        <v>-10.103999999999999</v>
      </c>
      <c r="C14788">
        <v>-1.2</v>
      </c>
      <c r="D14788">
        <v>2.4159999999999999</v>
      </c>
      <c r="E14788">
        <v>8.298</v>
      </c>
    </row>
    <row r="14789" spans="1:5" x14ac:dyDescent="0.25">
      <c r="A14789" s="6">
        <v>56428</v>
      </c>
      <c r="B14789">
        <v>-10.105</v>
      </c>
      <c r="C14789">
        <v>-1.2010000000000001</v>
      </c>
      <c r="D14789">
        <v>2.4159999999999999</v>
      </c>
      <c r="E14789">
        <v>8.298</v>
      </c>
    </row>
    <row r="14790" spans="1:5" x14ac:dyDescent="0.25">
      <c r="A14790" s="6">
        <v>56429</v>
      </c>
      <c r="B14790">
        <v>-10.106</v>
      </c>
      <c r="C14790">
        <v>-1.2010000000000001</v>
      </c>
      <c r="D14790">
        <v>2.415</v>
      </c>
      <c r="E14790">
        <v>8.298</v>
      </c>
    </row>
    <row r="14791" spans="1:5" x14ac:dyDescent="0.25">
      <c r="A14791" s="6">
        <v>56430</v>
      </c>
      <c r="B14791">
        <v>-10.106</v>
      </c>
      <c r="C14791">
        <v>-1.202</v>
      </c>
      <c r="D14791">
        <v>2.415</v>
      </c>
      <c r="E14791">
        <v>8.298</v>
      </c>
    </row>
    <row r="14792" spans="1:5" x14ac:dyDescent="0.25">
      <c r="A14792" s="6">
        <v>56431</v>
      </c>
      <c r="B14792">
        <v>-10.106999999999999</v>
      </c>
      <c r="C14792">
        <v>-1.202</v>
      </c>
      <c r="D14792">
        <v>2.4140000000000001</v>
      </c>
      <c r="E14792">
        <v>8.2970000000000006</v>
      </c>
    </row>
    <row r="14793" spans="1:5" x14ac:dyDescent="0.25">
      <c r="A14793" s="6">
        <v>56432</v>
      </c>
      <c r="B14793">
        <v>-10.106999999999999</v>
      </c>
      <c r="C14793">
        <v>-1.2030000000000001</v>
      </c>
      <c r="D14793">
        <v>2.4140000000000001</v>
      </c>
      <c r="E14793">
        <v>8.2970000000000006</v>
      </c>
    </row>
    <row r="14794" spans="1:5" x14ac:dyDescent="0.25">
      <c r="A14794" s="6">
        <v>56433</v>
      </c>
      <c r="B14794">
        <v>-10.108000000000001</v>
      </c>
      <c r="C14794">
        <v>-1.2030000000000001</v>
      </c>
      <c r="D14794">
        <v>2.4129999999999998</v>
      </c>
      <c r="E14794">
        <v>8.2970000000000006</v>
      </c>
    </row>
    <row r="14795" spans="1:5" x14ac:dyDescent="0.25">
      <c r="A14795" s="6">
        <v>56434</v>
      </c>
      <c r="B14795">
        <v>-10.108000000000001</v>
      </c>
      <c r="C14795">
        <v>-1.204</v>
      </c>
      <c r="D14795">
        <v>2.4129999999999998</v>
      </c>
      <c r="E14795">
        <v>8.2970000000000006</v>
      </c>
    </row>
    <row r="14796" spans="1:5" x14ac:dyDescent="0.25">
      <c r="A14796" s="6">
        <v>56435</v>
      </c>
      <c r="B14796">
        <v>-10.109</v>
      </c>
      <c r="C14796">
        <v>-1.204</v>
      </c>
      <c r="D14796">
        <v>2.4119999999999999</v>
      </c>
      <c r="E14796">
        <v>8.2959999999999994</v>
      </c>
    </row>
    <row r="14797" spans="1:5" x14ac:dyDescent="0.25">
      <c r="A14797" s="6">
        <v>56436</v>
      </c>
      <c r="B14797">
        <v>-10.11</v>
      </c>
      <c r="C14797">
        <v>-1.2050000000000001</v>
      </c>
      <c r="D14797">
        <v>2.4119999999999999</v>
      </c>
      <c r="E14797">
        <v>8.2959999999999994</v>
      </c>
    </row>
    <row r="14798" spans="1:5" x14ac:dyDescent="0.25">
      <c r="A14798" s="6">
        <v>56437</v>
      </c>
      <c r="B14798">
        <v>-10.11</v>
      </c>
      <c r="C14798">
        <v>-1.2050000000000001</v>
      </c>
      <c r="D14798">
        <v>2.411</v>
      </c>
      <c r="E14798">
        <v>8.2959999999999994</v>
      </c>
    </row>
    <row r="14799" spans="1:5" x14ac:dyDescent="0.25">
      <c r="A14799" s="6">
        <v>56438</v>
      </c>
      <c r="B14799">
        <v>-10.111000000000001</v>
      </c>
      <c r="C14799">
        <v>-1.206</v>
      </c>
      <c r="D14799">
        <v>2.411</v>
      </c>
      <c r="E14799">
        <v>8.2959999999999994</v>
      </c>
    </row>
    <row r="14800" spans="1:5" x14ac:dyDescent="0.25">
      <c r="A14800" s="6">
        <v>56439</v>
      </c>
      <c r="B14800">
        <v>-10.111000000000001</v>
      </c>
      <c r="C14800">
        <v>-1.206</v>
      </c>
      <c r="D14800">
        <v>2.411</v>
      </c>
      <c r="E14800">
        <v>8.2949999999999999</v>
      </c>
    </row>
    <row r="14801" spans="1:5" x14ac:dyDescent="0.25">
      <c r="A14801" s="6">
        <v>56440</v>
      </c>
      <c r="B14801">
        <v>-10.112</v>
      </c>
      <c r="C14801">
        <v>-1.2070000000000001</v>
      </c>
      <c r="D14801">
        <v>2.41</v>
      </c>
      <c r="E14801">
        <v>8.2949999999999999</v>
      </c>
    </row>
    <row r="14802" spans="1:5" x14ac:dyDescent="0.25">
      <c r="A14802" s="6">
        <v>56441</v>
      </c>
      <c r="B14802">
        <v>-10.112</v>
      </c>
      <c r="C14802">
        <v>-1.2070000000000001</v>
      </c>
      <c r="D14802">
        <v>2.41</v>
      </c>
      <c r="E14802">
        <v>8.2949999999999999</v>
      </c>
    </row>
    <row r="14803" spans="1:5" x14ac:dyDescent="0.25">
      <c r="A14803" s="6">
        <v>56442</v>
      </c>
      <c r="B14803">
        <v>-10.113</v>
      </c>
      <c r="C14803">
        <v>-1.208</v>
      </c>
      <c r="D14803">
        <v>2.4089999999999998</v>
      </c>
      <c r="E14803">
        <v>8.2940000000000005</v>
      </c>
    </row>
    <row r="14804" spans="1:5" x14ac:dyDescent="0.25">
      <c r="A14804" s="6">
        <v>56443</v>
      </c>
      <c r="B14804">
        <v>-10.114000000000001</v>
      </c>
      <c r="C14804">
        <v>-1.208</v>
      </c>
      <c r="D14804">
        <v>2.4089999999999998</v>
      </c>
      <c r="E14804">
        <v>8.2940000000000005</v>
      </c>
    </row>
    <row r="14805" spans="1:5" x14ac:dyDescent="0.25">
      <c r="A14805" s="6">
        <v>56444</v>
      </c>
      <c r="B14805">
        <v>-10.114000000000001</v>
      </c>
      <c r="C14805">
        <v>-1.2090000000000001</v>
      </c>
      <c r="D14805">
        <v>2.4079999999999999</v>
      </c>
      <c r="E14805">
        <v>8.2940000000000005</v>
      </c>
    </row>
    <row r="14806" spans="1:5" x14ac:dyDescent="0.25">
      <c r="A14806" s="6">
        <v>56445</v>
      </c>
      <c r="B14806">
        <v>-10.115</v>
      </c>
      <c r="C14806">
        <v>-1.2090000000000001</v>
      </c>
      <c r="D14806">
        <v>2.4079999999999999</v>
      </c>
      <c r="E14806">
        <v>8.2940000000000005</v>
      </c>
    </row>
    <row r="14807" spans="1:5" x14ac:dyDescent="0.25">
      <c r="A14807" s="6">
        <v>56446</v>
      </c>
      <c r="B14807">
        <v>-10.115</v>
      </c>
      <c r="C14807">
        <v>-1.21</v>
      </c>
      <c r="D14807">
        <v>2.407</v>
      </c>
      <c r="E14807">
        <v>8.2929999999999993</v>
      </c>
    </row>
    <row r="14808" spans="1:5" x14ac:dyDescent="0.25">
      <c r="A14808" s="6">
        <v>56447</v>
      </c>
      <c r="B14808">
        <v>-10.116</v>
      </c>
      <c r="C14808">
        <v>-1.21</v>
      </c>
      <c r="D14808">
        <v>2.407</v>
      </c>
      <c r="E14808">
        <v>8.2929999999999993</v>
      </c>
    </row>
    <row r="14809" spans="1:5" x14ac:dyDescent="0.25">
      <c r="A14809" s="6">
        <v>56448</v>
      </c>
      <c r="B14809">
        <v>-10.116</v>
      </c>
      <c r="C14809">
        <v>-1.2110000000000001</v>
      </c>
      <c r="D14809">
        <v>2.4060000000000001</v>
      </c>
      <c r="E14809">
        <v>8.2929999999999993</v>
      </c>
    </row>
    <row r="14810" spans="1:5" x14ac:dyDescent="0.25">
      <c r="A14810" s="6">
        <v>56449</v>
      </c>
      <c r="B14810">
        <v>-10.117000000000001</v>
      </c>
      <c r="C14810">
        <v>-1.2110000000000001</v>
      </c>
      <c r="D14810">
        <v>2.4060000000000001</v>
      </c>
      <c r="E14810">
        <v>8.2929999999999993</v>
      </c>
    </row>
    <row r="14811" spans="1:5" x14ac:dyDescent="0.25">
      <c r="A14811" s="6">
        <v>56450</v>
      </c>
      <c r="B14811">
        <v>-10.118</v>
      </c>
      <c r="C14811">
        <v>-1.212</v>
      </c>
      <c r="D14811">
        <v>2.4060000000000001</v>
      </c>
      <c r="E14811">
        <v>8.2919999999999998</v>
      </c>
    </row>
    <row r="14812" spans="1:5" x14ac:dyDescent="0.25">
      <c r="A14812" s="6">
        <v>56451</v>
      </c>
      <c r="B14812">
        <v>-10.118</v>
      </c>
      <c r="C14812">
        <v>-1.212</v>
      </c>
      <c r="D14812">
        <v>2.4049999999999998</v>
      </c>
      <c r="E14812">
        <v>8.2919999999999998</v>
      </c>
    </row>
    <row r="14813" spans="1:5" x14ac:dyDescent="0.25">
      <c r="A14813" s="6">
        <v>56452</v>
      </c>
      <c r="B14813">
        <v>-10.119</v>
      </c>
      <c r="C14813">
        <v>-1.2130000000000001</v>
      </c>
      <c r="D14813">
        <v>2.4049999999999998</v>
      </c>
      <c r="E14813">
        <v>8.2919999999999998</v>
      </c>
    </row>
    <row r="14814" spans="1:5" x14ac:dyDescent="0.25">
      <c r="A14814" s="6">
        <v>56453</v>
      </c>
      <c r="B14814">
        <v>-10.119</v>
      </c>
      <c r="C14814">
        <v>-1.2130000000000001</v>
      </c>
      <c r="D14814">
        <v>2.4039999999999999</v>
      </c>
      <c r="E14814">
        <v>8.2919999999999998</v>
      </c>
    </row>
    <row r="14815" spans="1:5" x14ac:dyDescent="0.25">
      <c r="A14815" s="6">
        <v>56454</v>
      </c>
      <c r="B14815">
        <v>-10.119999999999999</v>
      </c>
      <c r="C14815">
        <v>-1.214</v>
      </c>
      <c r="D14815">
        <v>2.4039999999999999</v>
      </c>
      <c r="E14815">
        <v>8.2910000000000004</v>
      </c>
    </row>
    <row r="14816" spans="1:5" x14ac:dyDescent="0.25">
      <c r="A14816" s="6">
        <v>56455</v>
      </c>
      <c r="B14816">
        <v>-10.119999999999999</v>
      </c>
      <c r="C14816">
        <v>-1.214</v>
      </c>
      <c r="D14816">
        <v>2.403</v>
      </c>
      <c r="E14816">
        <v>8.2910000000000004</v>
      </c>
    </row>
    <row r="14817" spans="1:5" x14ac:dyDescent="0.25">
      <c r="A14817" s="6">
        <v>56456</v>
      </c>
      <c r="B14817">
        <v>-10.121</v>
      </c>
      <c r="C14817">
        <v>-1.2150000000000001</v>
      </c>
      <c r="D14817">
        <v>2.403</v>
      </c>
      <c r="E14817">
        <v>8.2910000000000004</v>
      </c>
    </row>
    <row r="14818" spans="1:5" x14ac:dyDescent="0.25">
      <c r="A14818" s="6">
        <v>56457</v>
      </c>
      <c r="B14818">
        <v>-10.122</v>
      </c>
      <c r="C14818">
        <v>-1.2150000000000001</v>
      </c>
      <c r="D14818">
        <v>2.4020000000000001</v>
      </c>
      <c r="E14818">
        <v>8.2899999999999991</v>
      </c>
    </row>
    <row r="14819" spans="1:5" x14ac:dyDescent="0.25">
      <c r="A14819" s="6">
        <v>56458</v>
      </c>
      <c r="B14819">
        <v>-10.122</v>
      </c>
      <c r="C14819">
        <v>-1.2150000000000001</v>
      </c>
      <c r="D14819">
        <v>2.4020000000000001</v>
      </c>
      <c r="E14819">
        <v>8.2899999999999991</v>
      </c>
    </row>
    <row r="14820" spans="1:5" x14ac:dyDescent="0.25">
      <c r="A14820" s="6">
        <v>56459</v>
      </c>
      <c r="B14820">
        <v>-10.122999999999999</v>
      </c>
      <c r="C14820">
        <v>-1.216</v>
      </c>
      <c r="D14820">
        <v>2.4009999999999998</v>
      </c>
      <c r="E14820">
        <v>8.2899999999999991</v>
      </c>
    </row>
    <row r="14821" spans="1:5" x14ac:dyDescent="0.25">
      <c r="A14821" s="6">
        <v>56460</v>
      </c>
      <c r="B14821">
        <v>-10.122999999999999</v>
      </c>
      <c r="C14821">
        <v>-1.216</v>
      </c>
      <c r="D14821">
        <v>2.4009999999999998</v>
      </c>
      <c r="E14821">
        <v>8.2899999999999991</v>
      </c>
    </row>
    <row r="14822" spans="1:5" x14ac:dyDescent="0.25">
      <c r="A14822" s="6">
        <v>56461</v>
      </c>
      <c r="B14822">
        <v>-10.124000000000001</v>
      </c>
      <c r="C14822">
        <v>-1.2170000000000001</v>
      </c>
      <c r="D14822">
        <v>2.4</v>
      </c>
      <c r="E14822">
        <v>8.2889999999999997</v>
      </c>
    </row>
    <row r="14823" spans="1:5" x14ac:dyDescent="0.25">
      <c r="A14823" s="6">
        <v>56462</v>
      </c>
      <c r="B14823">
        <v>-10.124000000000001</v>
      </c>
      <c r="C14823">
        <v>-1.2170000000000001</v>
      </c>
      <c r="D14823">
        <v>2.4</v>
      </c>
      <c r="E14823">
        <v>8.2889999999999997</v>
      </c>
    </row>
    <row r="14824" spans="1:5" x14ac:dyDescent="0.25">
      <c r="A14824" s="6">
        <v>56463</v>
      </c>
      <c r="B14824">
        <v>-10.125</v>
      </c>
      <c r="C14824">
        <v>-1.218</v>
      </c>
      <c r="D14824">
        <v>2.4</v>
      </c>
      <c r="E14824">
        <v>8.2889999999999997</v>
      </c>
    </row>
    <row r="14825" spans="1:5" x14ac:dyDescent="0.25">
      <c r="A14825" s="6">
        <v>56464</v>
      </c>
      <c r="B14825">
        <v>-10.125999999999999</v>
      </c>
      <c r="C14825">
        <v>-1.218</v>
      </c>
      <c r="D14825">
        <v>2.399</v>
      </c>
      <c r="E14825">
        <v>8.2889999999999997</v>
      </c>
    </row>
    <row r="14826" spans="1:5" x14ac:dyDescent="0.25">
      <c r="A14826" s="6">
        <v>56465</v>
      </c>
      <c r="B14826">
        <v>-10.125999999999999</v>
      </c>
      <c r="C14826">
        <v>-1.2190000000000001</v>
      </c>
      <c r="D14826">
        <v>2.399</v>
      </c>
      <c r="E14826">
        <v>8.2880000000000003</v>
      </c>
    </row>
    <row r="14827" spans="1:5" x14ac:dyDescent="0.25">
      <c r="A14827" s="6">
        <v>56466</v>
      </c>
      <c r="B14827">
        <v>-10.127000000000001</v>
      </c>
      <c r="C14827">
        <v>-1.2190000000000001</v>
      </c>
      <c r="D14827">
        <v>2.3980000000000001</v>
      </c>
      <c r="E14827">
        <v>8.2880000000000003</v>
      </c>
    </row>
    <row r="14828" spans="1:5" x14ac:dyDescent="0.25">
      <c r="A14828" s="6">
        <v>56467</v>
      </c>
      <c r="B14828">
        <v>-10.127000000000001</v>
      </c>
      <c r="C14828">
        <v>-1.22</v>
      </c>
      <c r="D14828">
        <v>2.3980000000000001</v>
      </c>
      <c r="E14828">
        <v>8.2880000000000003</v>
      </c>
    </row>
    <row r="14829" spans="1:5" x14ac:dyDescent="0.25">
      <c r="A14829" s="6">
        <v>56468</v>
      </c>
      <c r="B14829">
        <v>-10.128</v>
      </c>
      <c r="C14829">
        <v>-1.22</v>
      </c>
      <c r="D14829">
        <v>2.3969999999999998</v>
      </c>
      <c r="E14829">
        <v>8.2880000000000003</v>
      </c>
    </row>
    <row r="14830" spans="1:5" x14ac:dyDescent="0.25">
      <c r="A14830" s="6">
        <v>56469</v>
      </c>
      <c r="B14830">
        <v>-10.128</v>
      </c>
      <c r="C14830">
        <v>-1.2210000000000001</v>
      </c>
      <c r="D14830">
        <v>2.3969999999999998</v>
      </c>
      <c r="E14830">
        <v>8.2870000000000008</v>
      </c>
    </row>
    <row r="14831" spans="1:5" x14ac:dyDescent="0.25">
      <c r="A14831" s="6">
        <v>56470</v>
      </c>
      <c r="B14831">
        <v>-10.129</v>
      </c>
      <c r="C14831">
        <v>-1.2210000000000001</v>
      </c>
      <c r="D14831">
        <v>2.3959999999999999</v>
      </c>
      <c r="E14831">
        <v>8.2870000000000008</v>
      </c>
    </row>
    <row r="14832" spans="1:5" x14ac:dyDescent="0.25">
      <c r="A14832" s="6">
        <v>56471</v>
      </c>
      <c r="B14832">
        <v>-10.129</v>
      </c>
      <c r="C14832">
        <v>-1.222</v>
      </c>
      <c r="D14832">
        <v>2.3959999999999999</v>
      </c>
      <c r="E14832">
        <v>8.2870000000000008</v>
      </c>
    </row>
    <row r="14833" spans="1:5" x14ac:dyDescent="0.25">
      <c r="A14833" s="6">
        <v>56472</v>
      </c>
      <c r="B14833">
        <v>-10.130000000000001</v>
      </c>
      <c r="C14833">
        <v>-1.222</v>
      </c>
      <c r="D14833">
        <v>2.395</v>
      </c>
      <c r="E14833">
        <v>8.2859999999999996</v>
      </c>
    </row>
    <row r="14834" spans="1:5" x14ac:dyDescent="0.25">
      <c r="A14834" s="6">
        <v>56473</v>
      </c>
      <c r="B14834">
        <v>-10.131</v>
      </c>
      <c r="C14834">
        <v>-1.2230000000000001</v>
      </c>
      <c r="D14834">
        <v>2.395</v>
      </c>
      <c r="E14834">
        <v>8.2859999999999996</v>
      </c>
    </row>
    <row r="14835" spans="1:5" x14ac:dyDescent="0.25">
      <c r="A14835" s="6">
        <v>56474</v>
      </c>
      <c r="B14835">
        <v>-10.131</v>
      </c>
      <c r="C14835">
        <v>-1.2230000000000001</v>
      </c>
      <c r="D14835">
        <v>2.395</v>
      </c>
      <c r="E14835">
        <v>8.2859999999999996</v>
      </c>
    </row>
    <row r="14836" spans="1:5" x14ac:dyDescent="0.25">
      <c r="A14836" s="6">
        <v>56475</v>
      </c>
      <c r="B14836">
        <v>-10.132</v>
      </c>
      <c r="C14836">
        <v>-1.224</v>
      </c>
      <c r="D14836">
        <v>2.3940000000000001</v>
      </c>
      <c r="E14836">
        <v>8.2859999999999996</v>
      </c>
    </row>
    <row r="14837" spans="1:5" x14ac:dyDescent="0.25">
      <c r="A14837" s="6">
        <v>56476</v>
      </c>
      <c r="B14837">
        <v>-10.132</v>
      </c>
      <c r="C14837">
        <v>-1.224</v>
      </c>
      <c r="D14837">
        <v>2.3940000000000001</v>
      </c>
      <c r="E14837">
        <v>8.2850000000000001</v>
      </c>
    </row>
    <row r="14838" spans="1:5" x14ac:dyDescent="0.25">
      <c r="A14838" s="6">
        <v>56477</v>
      </c>
      <c r="B14838">
        <v>-10.132999999999999</v>
      </c>
      <c r="C14838">
        <v>-1.2250000000000001</v>
      </c>
      <c r="D14838">
        <v>2.3929999999999998</v>
      </c>
      <c r="E14838">
        <v>8.2850000000000001</v>
      </c>
    </row>
    <row r="14839" spans="1:5" x14ac:dyDescent="0.25">
      <c r="A14839" s="6">
        <v>56478</v>
      </c>
      <c r="B14839">
        <v>-10.132999999999999</v>
      </c>
      <c r="C14839">
        <v>-1.2250000000000001</v>
      </c>
      <c r="D14839">
        <v>2.3929999999999998</v>
      </c>
      <c r="E14839">
        <v>8.2850000000000001</v>
      </c>
    </row>
    <row r="14840" spans="1:5" x14ac:dyDescent="0.25">
      <c r="A14840" s="6">
        <v>56479</v>
      </c>
      <c r="B14840">
        <v>-10.134</v>
      </c>
      <c r="C14840">
        <v>-1.226</v>
      </c>
      <c r="D14840">
        <v>2.3919999999999999</v>
      </c>
      <c r="E14840">
        <v>8.2850000000000001</v>
      </c>
    </row>
    <row r="14841" spans="1:5" x14ac:dyDescent="0.25">
      <c r="A14841" s="6">
        <v>56480</v>
      </c>
      <c r="B14841">
        <v>-10.135</v>
      </c>
      <c r="C14841">
        <v>-1.226</v>
      </c>
      <c r="D14841">
        <v>2.3919999999999999</v>
      </c>
      <c r="E14841">
        <v>8.2840000000000007</v>
      </c>
    </row>
    <row r="14842" spans="1:5" x14ac:dyDescent="0.25">
      <c r="A14842" s="6">
        <v>56481</v>
      </c>
      <c r="B14842">
        <v>-10.135</v>
      </c>
      <c r="C14842">
        <v>-1.2270000000000001</v>
      </c>
      <c r="D14842">
        <v>2.391</v>
      </c>
      <c r="E14842">
        <v>8.2840000000000007</v>
      </c>
    </row>
    <row r="14843" spans="1:5" x14ac:dyDescent="0.25">
      <c r="A14843" s="6">
        <v>56482</v>
      </c>
      <c r="B14843">
        <v>-10.135999999999999</v>
      </c>
      <c r="C14843">
        <v>-1.2270000000000001</v>
      </c>
      <c r="D14843">
        <v>2.391</v>
      </c>
      <c r="E14843">
        <v>8.2840000000000007</v>
      </c>
    </row>
    <row r="14844" spans="1:5" x14ac:dyDescent="0.25">
      <c r="A14844" s="6">
        <v>56483</v>
      </c>
      <c r="B14844">
        <v>-10.135999999999999</v>
      </c>
      <c r="C14844">
        <v>-1.228</v>
      </c>
      <c r="D14844">
        <v>2.39</v>
      </c>
      <c r="E14844">
        <v>8.2840000000000007</v>
      </c>
    </row>
    <row r="14845" spans="1:5" x14ac:dyDescent="0.25">
      <c r="A14845" s="6">
        <v>56484</v>
      </c>
      <c r="B14845">
        <v>-10.137</v>
      </c>
      <c r="C14845">
        <v>-1.228</v>
      </c>
      <c r="D14845">
        <v>2.39</v>
      </c>
      <c r="E14845">
        <v>8.2829999999999995</v>
      </c>
    </row>
    <row r="14846" spans="1:5" x14ac:dyDescent="0.25">
      <c r="A14846" s="6">
        <v>56485</v>
      </c>
      <c r="B14846">
        <v>-10.137</v>
      </c>
      <c r="C14846">
        <v>-1.2290000000000001</v>
      </c>
      <c r="D14846">
        <v>2.39</v>
      </c>
      <c r="E14846">
        <v>8.2829999999999995</v>
      </c>
    </row>
    <row r="14847" spans="1:5" x14ac:dyDescent="0.25">
      <c r="A14847" s="6">
        <v>56486</v>
      </c>
      <c r="B14847">
        <v>-10.138</v>
      </c>
      <c r="C14847">
        <v>-1.2290000000000001</v>
      </c>
      <c r="D14847">
        <v>2.3889999999999998</v>
      </c>
      <c r="E14847">
        <v>8.2829999999999995</v>
      </c>
    </row>
    <row r="14848" spans="1:5" x14ac:dyDescent="0.25">
      <c r="A14848" s="6">
        <v>56487</v>
      </c>
      <c r="B14848">
        <v>-10.138999999999999</v>
      </c>
      <c r="C14848">
        <v>-1.23</v>
      </c>
      <c r="D14848">
        <v>2.3889999999999998</v>
      </c>
      <c r="E14848">
        <v>8.282</v>
      </c>
    </row>
    <row r="14849" spans="1:5" x14ac:dyDescent="0.25">
      <c r="A14849" s="6">
        <v>56488</v>
      </c>
      <c r="B14849">
        <v>-10.138999999999999</v>
      </c>
      <c r="C14849">
        <v>-1.23</v>
      </c>
      <c r="D14849">
        <v>2.3879999999999999</v>
      </c>
      <c r="E14849">
        <v>8.282</v>
      </c>
    </row>
    <row r="14850" spans="1:5" x14ac:dyDescent="0.25">
      <c r="A14850" s="6">
        <v>56489</v>
      </c>
      <c r="B14850">
        <v>-10.14</v>
      </c>
      <c r="C14850">
        <v>-1.2310000000000001</v>
      </c>
      <c r="D14850">
        <v>2.3879999999999999</v>
      </c>
      <c r="E14850">
        <v>8.282</v>
      </c>
    </row>
    <row r="14851" spans="1:5" x14ac:dyDescent="0.25">
      <c r="A14851" s="6">
        <v>56490</v>
      </c>
      <c r="B14851">
        <v>-10.14</v>
      </c>
      <c r="C14851">
        <v>-1.2310000000000001</v>
      </c>
      <c r="D14851">
        <v>2.387</v>
      </c>
      <c r="E14851">
        <v>8.282</v>
      </c>
    </row>
    <row r="14852" spans="1:5" x14ac:dyDescent="0.25">
      <c r="A14852" s="6">
        <v>56491</v>
      </c>
      <c r="B14852">
        <v>-10.141</v>
      </c>
      <c r="C14852">
        <v>-1.232</v>
      </c>
      <c r="D14852">
        <v>2.387</v>
      </c>
      <c r="E14852">
        <v>8.2810000000000006</v>
      </c>
    </row>
    <row r="14853" spans="1:5" x14ac:dyDescent="0.25">
      <c r="A14853" s="6">
        <v>56492</v>
      </c>
      <c r="B14853">
        <v>-10.141</v>
      </c>
      <c r="C14853">
        <v>-1.232</v>
      </c>
      <c r="D14853">
        <v>2.3860000000000001</v>
      </c>
      <c r="E14853">
        <v>8.2810000000000006</v>
      </c>
    </row>
    <row r="14854" spans="1:5" x14ac:dyDescent="0.25">
      <c r="A14854" s="6">
        <v>56493</v>
      </c>
      <c r="B14854">
        <v>-10.141999999999999</v>
      </c>
      <c r="C14854">
        <v>-1.2330000000000001</v>
      </c>
      <c r="D14854">
        <v>2.3860000000000001</v>
      </c>
      <c r="E14854">
        <v>8.2810000000000006</v>
      </c>
    </row>
    <row r="14855" spans="1:5" x14ac:dyDescent="0.25">
      <c r="A14855" s="6">
        <v>56494</v>
      </c>
      <c r="B14855">
        <v>-10.143000000000001</v>
      </c>
      <c r="C14855">
        <v>-1.2330000000000001</v>
      </c>
      <c r="D14855">
        <v>2.3849999999999998</v>
      </c>
      <c r="E14855">
        <v>8.2810000000000006</v>
      </c>
    </row>
    <row r="14856" spans="1:5" x14ac:dyDescent="0.25">
      <c r="A14856" s="6">
        <v>56495</v>
      </c>
      <c r="B14856">
        <v>-10.143000000000001</v>
      </c>
      <c r="C14856">
        <v>-1.234</v>
      </c>
      <c r="D14856">
        <v>2.3849999999999998</v>
      </c>
      <c r="E14856">
        <v>8.2799999999999994</v>
      </c>
    </row>
    <row r="14857" spans="1:5" x14ac:dyDescent="0.25">
      <c r="A14857" s="6">
        <v>56496</v>
      </c>
      <c r="B14857">
        <v>-10.144</v>
      </c>
      <c r="C14857">
        <v>-1.234</v>
      </c>
      <c r="D14857">
        <v>2.3839999999999999</v>
      </c>
      <c r="E14857">
        <v>8.2799999999999994</v>
      </c>
    </row>
    <row r="14858" spans="1:5" x14ac:dyDescent="0.25">
      <c r="A14858" s="6">
        <v>56497</v>
      </c>
      <c r="B14858">
        <v>-10.144</v>
      </c>
      <c r="C14858">
        <v>-1.2350000000000001</v>
      </c>
      <c r="D14858">
        <v>2.3839999999999999</v>
      </c>
      <c r="E14858">
        <v>8.2799999999999994</v>
      </c>
    </row>
    <row r="14859" spans="1:5" x14ac:dyDescent="0.25">
      <c r="A14859" s="6">
        <v>56498</v>
      </c>
      <c r="B14859">
        <v>-10.145</v>
      </c>
      <c r="C14859">
        <v>-1.2350000000000001</v>
      </c>
      <c r="D14859">
        <v>2.3839999999999999</v>
      </c>
      <c r="E14859">
        <v>8.2799999999999994</v>
      </c>
    </row>
    <row r="14860" spans="1:5" x14ac:dyDescent="0.25">
      <c r="A14860" s="6">
        <v>56499</v>
      </c>
      <c r="B14860">
        <v>-10.145</v>
      </c>
      <c r="C14860">
        <v>-1.236</v>
      </c>
      <c r="D14860">
        <v>2.383</v>
      </c>
      <c r="E14860">
        <v>8.2789999999999999</v>
      </c>
    </row>
    <row r="14861" spans="1:5" x14ac:dyDescent="0.25">
      <c r="A14861" s="6">
        <v>56500</v>
      </c>
      <c r="B14861">
        <v>-10.146000000000001</v>
      </c>
      <c r="C14861">
        <v>-1.236</v>
      </c>
      <c r="D14861">
        <v>2.383</v>
      </c>
      <c r="E14861">
        <v>8.2789999999999999</v>
      </c>
    </row>
    <row r="14862" spans="1:5" x14ac:dyDescent="0.25">
      <c r="A14862" s="6">
        <v>56501</v>
      </c>
      <c r="B14862">
        <v>-10.146000000000001</v>
      </c>
      <c r="C14862">
        <v>-1.2370000000000001</v>
      </c>
      <c r="D14862">
        <v>2.3820000000000001</v>
      </c>
      <c r="E14862">
        <v>8.2789999999999999</v>
      </c>
    </row>
    <row r="14863" spans="1:5" x14ac:dyDescent="0.25">
      <c r="A14863" s="6">
        <v>56502</v>
      </c>
      <c r="B14863">
        <v>-10.147</v>
      </c>
      <c r="C14863">
        <v>-1.2370000000000001</v>
      </c>
      <c r="D14863">
        <v>2.3820000000000001</v>
      </c>
      <c r="E14863">
        <v>8.2780000000000005</v>
      </c>
    </row>
    <row r="14864" spans="1:5" x14ac:dyDescent="0.25">
      <c r="A14864" s="6">
        <v>56503</v>
      </c>
      <c r="B14864">
        <v>-10.148</v>
      </c>
      <c r="C14864">
        <v>-1.238</v>
      </c>
      <c r="D14864">
        <v>2.3809999999999998</v>
      </c>
      <c r="E14864">
        <v>8.2780000000000005</v>
      </c>
    </row>
    <row r="14865" spans="1:5" x14ac:dyDescent="0.25">
      <c r="A14865" s="6">
        <v>56504</v>
      </c>
      <c r="B14865">
        <v>-10.148</v>
      </c>
      <c r="C14865">
        <v>-1.238</v>
      </c>
      <c r="D14865">
        <v>2.3809999999999998</v>
      </c>
      <c r="E14865">
        <v>8.2780000000000005</v>
      </c>
    </row>
    <row r="14866" spans="1:5" x14ac:dyDescent="0.25">
      <c r="A14866" s="6">
        <v>56505</v>
      </c>
      <c r="B14866">
        <v>-10.148999999999999</v>
      </c>
      <c r="C14866">
        <v>-1.2390000000000001</v>
      </c>
      <c r="D14866">
        <v>2.38</v>
      </c>
      <c r="E14866">
        <v>8.2780000000000005</v>
      </c>
    </row>
    <row r="14867" spans="1:5" x14ac:dyDescent="0.25">
      <c r="A14867" s="6">
        <v>56506</v>
      </c>
      <c r="B14867">
        <v>-10.148999999999999</v>
      </c>
      <c r="C14867">
        <v>-1.2390000000000001</v>
      </c>
      <c r="D14867">
        <v>2.38</v>
      </c>
      <c r="E14867">
        <v>8.2769999999999992</v>
      </c>
    </row>
    <row r="14868" spans="1:5" x14ac:dyDescent="0.25">
      <c r="A14868" s="6">
        <v>56507</v>
      </c>
      <c r="B14868">
        <v>-10.15</v>
      </c>
      <c r="C14868">
        <v>-1.24</v>
      </c>
      <c r="D14868">
        <v>2.379</v>
      </c>
      <c r="E14868">
        <v>8.2769999999999992</v>
      </c>
    </row>
    <row r="14869" spans="1:5" x14ac:dyDescent="0.25">
      <c r="A14869" s="6">
        <v>56508</v>
      </c>
      <c r="B14869">
        <v>-10.15</v>
      </c>
      <c r="C14869">
        <v>-1.24</v>
      </c>
      <c r="D14869">
        <v>2.379</v>
      </c>
      <c r="E14869">
        <v>8.2769999999999992</v>
      </c>
    </row>
    <row r="14870" spans="1:5" x14ac:dyDescent="0.25">
      <c r="A14870" s="6">
        <v>56509</v>
      </c>
      <c r="B14870">
        <v>-10.151</v>
      </c>
      <c r="C14870">
        <v>-1.2410000000000001</v>
      </c>
      <c r="D14870">
        <v>2.379</v>
      </c>
      <c r="E14870">
        <v>8.2769999999999992</v>
      </c>
    </row>
    <row r="14871" spans="1:5" x14ac:dyDescent="0.25">
      <c r="A14871" s="6">
        <v>56510</v>
      </c>
      <c r="B14871">
        <v>-10.151999999999999</v>
      </c>
      <c r="C14871">
        <v>-1.2410000000000001</v>
      </c>
      <c r="D14871">
        <v>2.3780000000000001</v>
      </c>
      <c r="E14871">
        <v>8.2759999999999998</v>
      </c>
    </row>
    <row r="14872" spans="1:5" x14ac:dyDescent="0.25">
      <c r="A14872" s="6">
        <v>56511</v>
      </c>
      <c r="B14872">
        <v>-10.151999999999999</v>
      </c>
      <c r="C14872">
        <v>-1.242</v>
      </c>
      <c r="D14872">
        <v>2.3780000000000001</v>
      </c>
      <c r="E14872">
        <v>8.2759999999999998</v>
      </c>
    </row>
    <row r="14873" spans="1:5" x14ac:dyDescent="0.25">
      <c r="A14873" s="6">
        <v>56512</v>
      </c>
      <c r="B14873">
        <v>-10.153</v>
      </c>
      <c r="C14873">
        <v>-1.242</v>
      </c>
      <c r="D14873">
        <v>2.3769999999999998</v>
      </c>
      <c r="E14873">
        <v>8.2759999999999998</v>
      </c>
    </row>
    <row r="14874" spans="1:5" x14ac:dyDescent="0.25">
      <c r="A14874" s="6">
        <v>56513</v>
      </c>
      <c r="B14874">
        <v>-10.153</v>
      </c>
      <c r="C14874">
        <v>-1.2430000000000001</v>
      </c>
      <c r="D14874">
        <v>2.3769999999999998</v>
      </c>
      <c r="E14874">
        <v>8.2759999999999998</v>
      </c>
    </row>
    <row r="14875" spans="1:5" x14ac:dyDescent="0.25">
      <c r="A14875" s="6">
        <v>56514</v>
      </c>
      <c r="B14875">
        <v>-10.154</v>
      </c>
      <c r="C14875">
        <v>-1.2430000000000001</v>
      </c>
      <c r="D14875">
        <v>2.3759999999999999</v>
      </c>
      <c r="E14875">
        <v>8.2750000000000004</v>
      </c>
    </row>
    <row r="14876" spans="1:5" x14ac:dyDescent="0.25">
      <c r="A14876" s="6">
        <v>56515</v>
      </c>
      <c r="B14876">
        <v>-10.154</v>
      </c>
      <c r="C14876">
        <v>-1.244</v>
      </c>
      <c r="D14876">
        <v>2.3759999999999999</v>
      </c>
      <c r="E14876">
        <v>8.2750000000000004</v>
      </c>
    </row>
    <row r="14877" spans="1:5" x14ac:dyDescent="0.25">
      <c r="A14877" s="6">
        <v>56516</v>
      </c>
      <c r="B14877">
        <v>-10.154999999999999</v>
      </c>
      <c r="C14877">
        <v>-1.244</v>
      </c>
      <c r="D14877">
        <v>2.375</v>
      </c>
      <c r="E14877">
        <v>8.2750000000000004</v>
      </c>
    </row>
    <row r="14878" spans="1:5" x14ac:dyDescent="0.25">
      <c r="A14878" s="6">
        <v>56517</v>
      </c>
      <c r="B14878">
        <v>-10.156000000000001</v>
      </c>
      <c r="C14878">
        <v>-1.2450000000000001</v>
      </c>
      <c r="D14878">
        <v>2.375</v>
      </c>
      <c r="E14878">
        <v>8.2739999999999991</v>
      </c>
    </row>
    <row r="14879" spans="1:5" x14ac:dyDescent="0.25">
      <c r="A14879" s="6">
        <v>56518</v>
      </c>
      <c r="B14879">
        <v>-10.156000000000001</v>
      </c>
      <c r="C14879">
        <v>-1.2450000000000001</v>
      </c>
      <c r="D14879">
        <v>2.3740000000000001</v>
      </c>
      <c r="E14879">
        <v>8.2739999999999991</v>
      </c>
    </row>
    <row r="14880" spans="1:5" x14ac:dyDescent="0.25">
      <c r="A14880" s="6">
        <v>56519</v>
      </c>
      <c r="B14880">
        <v>-10.157</v>
      </c>
      <c r="C14880">
        <v>-1.246</v>
      </c>
      <c r="D14880">
        <v>2.3740000000000001</v>
      </c>
      <c r="E14880">
        <v>8.2739999999999991</v>
      </c>
    </row>
    <row r="14881" spans="1:5" x14ac:dyDescent="0.25">
      <c r="A14881" s="6">
        <v>56520</v>
      </c>
      <c r="B14881">
        <v>-10.157</v>
      </c>
      <c r="C14881">
        <v>-1.246</v>
      </c>
      <c r="D14881">
        <v>2.3740000000000001</v>
      </c>
      <c r="E14881">
        <v>8.2739999999999991</v>
      </c>
    </row>
    <row r="14882" spans="1:5" x14ac:dyDescent="0.25">
      <c r="A14882" s="6">
        <v>56521</v>
      </c>
      <c r="B14882">
        <v>-10.157999999999999</v>
      </c>
      <c r="C14882">
        <v>-1.2470000000000001</v>
      </c>
      <c r="D14882">
        <v>2.3730000000000002</v>
      </c>
      <c r="E14882">
        <v>8.2729999999999997</v>
      </c>
    </row>
    <row r="14883" spans="1:5" x14ac:dyDescent="0.25">
      <c r="A14883" s="6">
        <v>56522</v>
      </c>
      <c r="B14883">
        <v>-10.157999999999999</v>
      </c>
      <c r="C14883">
        <v>-1.2470000000000001</v>
      </c>
      <c r="D14883">
        <v>2.3730000000000002</v>
      </c>
      <c r="E14883">
        <v>8.2729999999999997</v>
      </c>
    </row>
    <row r="14884" spans="1:5" x14ac:dyDescent="0.25">
      <c r="A14884" s="6">
        <v>56523</v>
      </c>
      <c r="B14884">
        <v>-10.159000000000001</v>
      </c>
      <c r="C14884">
        <v>-1.248</v>
      </c>
      <c r="D14884">
        <v>2.3719999999999999</v>
      </c>
      <c r="E14884">
        <v>8.2729999999999997</v>
      </c>
    </row>
    <row r="14885" spans="1:5" x14ac:dyDescent="0.25">
      <c r="A14885" s="6">
        <v>56524</v>
      </c>
      <c r="B14885">
        <v>-10.159000000000001</v>
      </c>
      <c r="C14885">
        <v>-1.248</v>
      </c>
      <c r="D14885">
        <v>2.3719999999999999</v>
      </c>
      <c r="E14885">
        <v>8.2729999999999997</v>
      </c>
    </row>
    <row r="14886" spans="1:5" x14ac:dyDescent="0.25">
      <c r="A14886" s="6">
        <v>56525</v>
      </c>
      <c r="B14886">
        <v>-10.16</v>
      </c>
      <c r="C14886">
        <v>-1.2490000000000001</v>
      </c>
      <c r="D14886">
        <v>2.371</v>
      </c>
      <c r="E14886">
        <v>8.2720000000000002</v>
      </c>
    </row>
    <row r="14887" spans="1:5" x14ac:dyDescent="0.25">
      <c r="A14887" s="6">
        <v>56526</v>
      </c>
      <c r="B14887">
        <v>-10.161</v>
      </c>
      <c r="C14887">
        <v>-1.2490000000000001</v>
      </c>
      <c r="D14887">
        <v>2.371</v>
      </c>
      <c r="E14887">
        <v>8.2720000000000002</v>
      </c>
    </row>
    <row r="14888" spans="1:5" x14ac:dyDescent="0.25">
      <c r="A14888" s="6">
        <v>56527</v>
      </c>
      <c r="B14888">
        <v>-10.161</v>
      </c>
      <c r="C14888">
        <v>-1.25</v>
      </c>
      <c r="D14888">
        <v>2.37</v>
      </c>
      <c r="E14888">
        <v>8.2720000000000002</v>
      </c>
    </row>
    <row r="14889" spans="1:5" x14ac:dyDescent="0.25">
      <c r="A14889" s="6">
        <v>56528</v>
      </c>
      <c r="B14889">
        <v>-10.162000000000001</v>
      </c>
      <c r="C14889">
        <v>-1.25</v>
      </c>
      <c r="D14889">
        <v>2.37</v>
      </c>
      <c r="E14889">
        <v>8.2710000000000008</v>
      </c>
    </row>
    <row r="14890" spans="1:5" x14ac:dyDescent="0.25">
      <c r="A14890" s="6">
        <v>56529</v>
      </c>
      <c r="B14890">
        <v>-10.162000000000001</v>
      </c>
      <c r="C14890">
        <v>-1.2509999999999999</v>
      </c>
      <c r="D14890">
        <v>2.3690000000000002</v>
      </c>
      <c r="E14890">
        <v>8.2710000000000008</v>
      </c>
    </row>
    <row r="14891" spans="1:5" x14ac:dyDescent="0.25">
      <c r="A14891" s="6">
        <v>56530</v>
      </c>
      <c r="B14891">
        <v>-10.163</v>
      </c>
      <c r="C14891">
        <v>-1.2509999999999999</v>
      </c>
      <c r="D14891">
        <v>2.3690000000000002</v>
      </c>
      <c r="E14891">
        <v>8.2710000000000008</v>
      </c>
    </row>
    <row r="14892" spans="1:5" x14ac:dyDescent="0.25">
      <c r="A14892" s="6">
        <v>56531</v>
      </c>
      <c r="B14892">
        <v>-10.163</v>
      </c>
      <c r="C14892">
        <v>-1.252</v>
      </c>
      <c r="D14892">
        <v>2.3679999999999999</v>
      </c>
      <c r="E14892">
        <v>8.2710000000000008</v>
      </c>
    </row>
    <row r="14893" spans="1:5" x14ac:dyDescent="0.25">
      <c r="A14893" s="6">
        <v>56532</v>
      </c>
      <c r="B14893">
        <v>-10.164</v>
      </c>
      <c r="C14893">
        <v>-1.252</v>
      </c>
      <c r="D14893">
        <v>2.3679999999999999</v>
      </c>
      <c r="E14893">
        <v>8.27</v>
      </c>
    </row>
    <row r="14894" spans="1:5" x14ac:dyDescent="0.25">
      <c r="A14894" s="6">
        <v>56533</v>
      </c>
      <c r="B14894">
        <v>-10.164999999999999</v>
      </c>
      <c r="C14894">
        <v>-1.2529999999999999</v>
      </c>
      <c r="D14894">
        <v>2.3679999999999999</v>
      </c>
      <c r="E14894">
        <v>8.27</v>
      </c>
    </row>
    <row r="14895" spans="1:5" x14ac:dyDescent="0.25">
      <c r="A14895" s="6">
        <v>56534</v>
      </c>
      <c r="B14895">
        <v>-10.164999999999999</v>
      </c>
      <c r="C14895">
        <v>-1.2529999999999999</v>
      </c>
      <c r="D14895">
        <v>2.367</v>
      </c>
      <c r="E14895">
        <v>8.27</v>
      </c>
    </row>
    <row r="14896" spans="1:5" x14ac:dyDescent="0.25">
      <c r="A14896" s="6">
        <v>56535</v>
      </c>
      <c r="B14896">
        <v>-10.166</v>
      </c>
      <c r="C14896">
        <v>-1.254</v>
      </c>
      <c r="D14896">
        <v>2.367</v>
      </c>
      <c r="E14896">
        <v>8.27</v>
      </c>
    </row>
    <row r="14897" spans="1:5" x14ac:dyDescent="0.25">
      <c r="A14897" s="6">
        <v>56536</v>
      </c>
      <c r="B14897">
        <v>-10.166</v>
      </c>
      <c r="C14897">
        <v>-1.254</v>
      </c>
      <c r="D14897">
        <v>2.3660000000000001</v>
      </c>
      <c r="E14897">
        <v>8.2690000000000001</v>
      </c>
    </row>
    <row r="14898" spans="1:5" x14ac:dyDescent="0.25">
      <c r="A14898" s="6">
        <v>56537</v>
      </c>
      <c r="B14898">
        <v>-10.167</v>
      </c>
      <c r="C14898">
        <v>-1.2549999999999999</v>
      </c>
      <c r="D14898">
        <v>2.3660000000000001</v>
      </c>
      <c r="E14898">
        <v>8.2690000000000001</v>
      </c>
    </row>
    <row r="14899" spans="1:5" x14ac:dyDescent="0.25">
      <c r="A14899" s="6">
        <v>56538</v>
      </c>
      <c r="B14899">
        <v>-10.167</v>
      </c>
      <c r="C14899">
        <v>-1.2549999999999999</v>
      </c>
      <c r="D14899">
        <v>2.3650000000000002</v>
      </c>
      <c r="E14899">
        <v>8.2690000000000001</v>
      </c>
    </row>
    <row r="14900" spans="1:5" x14ac:dyDescent="0.25">
      <c r="A14900" s="6">
        <v>56539</v>
      </c>
      <c r="B14900">
        <v>-10.167999999999999</v>
      </c>
      <c r="C14900">
        <v>-1.256</v>
      </c>
      <c r="D14900">
        <v>2.3650000000000002</v>
      </c>
      <c r="E14900">
        <v>8.2690000000000001</v>
      </c>
    </row>
    <row r="14901" spans="1:5" x14ac:dyDescent="0.25">
      <c r="A14901" s="6">
        <v>56540</v>
      </c>
      <c r="B14901">
        <v>-10.169</v>
      </c>
      <c r="C14901">
        <v>-1.256</v>
      </c>
      <c r="D14901">
        <v>2.3639999999999999</v>
      </c>
      <c r="E14901">
        <v>8.2680000000000007</v>
      </c>
    </row>
    <row r="14902" spans="1:5" x14ac:dyDescent="0.25">
      <c r="A14902" s="6">
        <v>56541</v>
      </c>
      <c r="B14902">
        <v>-10.169</v>
      </c>
      <c r="C14902">
        <v>-1.2569999999999999</v>
      </c>
      <c r="D14902">
        <v>2.3639999999999999</v>
      </c>
      <c r="E14902">
        <v>8.2680000000000007</v>
      </c>
    </row>
    <row r="14903" spans="1:5" x14ac:dyDescent="0.25">
      <c r="A14903" s="6">
        <v>56542</v>
      </c>
      <c r="B14903">
        <v>-10.17</v>
      </c>
      <c r="C14903">
        <v>-1.2569999999999999</v>
      </c>
      <c r="D14903">
        <v>2.363</v>
      </c>
      <c r="E14903">
        <v>8.2680000000000007</v>
      </c>
    </row>
    <row r="14904" spans="1:5" x14ac:dyDescent="0.25">
      <c r="A14904" s="6">
        <v>56543</v>
      </c>
      <c r="B14904">
        <v>-10.17</v>
      </c>
      <c r="C14904">
        <v>-1.258</v>
      </c>
      <c r="D14904">
        <v>2.363</v>
      </c>
      <c r="E14904">
        <v>8.2669999999999995</v>
      </c>
    </row>
    <row r="14905" spans="1:5" x14ac:dyDescent="0.25">
      <c r="A14905" s="6">
        <v>56544</v>
      </c>
      <c r="B14905">
        <v>-10.170999999999999</v>
      </c>
      <c r="C14905">
        <v>-1.258</v>
      </c>
      <c r="D14905">
        <v>2.363</v>
      </c>
      <c r="E14905">
        <v>8.2669999999999995</v>
      </c>
    </row>
    <row r="14906" spans="1:5" x14ac:dyDescent="0.25">
      <c r="A14906" s="6">
        <v>56545</v>
      </c>
      <c r="B14906">
        <v>-10.170999999999999</v>
      </c>
      <c r="C14906">
        <v>-1.2589999999999999</v>
      </c>
      <c r="D14906">
        <v>2.3620000000000001</v>
      </c>
      <c r="E14906">
        <v>8.2669999999999995</v>
      </c>
    </row>
    <row r="14907" spans="1:5" x14ac:dyDescent="0.25">
      <c r="A14907" s="6">
        <v>56546</v>
      </c>
      <c r="B14907">
        <v>-10.172000000000001</v>
      </c>
      <c r="C14907">
        <v>-1.2589999999999999</v>
      </c>
      <c r="D14907">
        <v>2.3620000000000001</v>
      </c>
      <c r="E14907">
        <v>8.2669999999999995</v>
      </c>
    </row>
    <row r="14908" spans="1:5" x14ac:dyDescent="0.25">
      <c r="A14908" s="6">
        <v>56547</v>
      </c>
      <c r="B14908">
        <v>-10.172000000000001</v>
      </c>
      <c r="C14908">
        <v>-1.26</v>
      </c>
      <c r="D14908">
        <v>2.3610000000000002</v>
      </c>
      <c r="E14908">
        <v>8.266</v>
      </c>
    </row>
    <row r="14909" spans="1:5" x14ac:dyDescent="0.25">
      <c r="A14909" s="6">
        <v>56548</v>
      </c>
      <c r="B14909">
        <v>-10.173</v>
      </c>
      <c r="C14909">
        <v>-1.26</v>
      </c>
      <c r="D14909">
        <v>2.3610000000000002</v>
      </c>
      <c r="E14909">
        <v>8.266</v>
      </c>
    </row>
    <row r="14910" spans="1:5" x14ac:dyDescent="0.25">
      <c r="A14910" s="6">
        <v>56549</v>
      </c>
      <c r="B14910">
        <v>-10.173999999999999</v>
      </c>
      <c r="C14910">
        <v>-1.2609999999999999</v>
      </c>
      <c r="D14910">
        <v>2.36</v>
      </c>
      <c r="E14910">
        <v>8.266</v>
      </c>
    </row>
    <row r="14911" spans="1:5" x14ac:dyDescent="0.25">
      <c r="A14911" s="6">
        <v>56550</v>
      </c>
      <c r="B14911">
        <v>-10.173999999999999</v>
      </c>
      <c r="C14911">
        <v>-1.2609999999999999</v>
      </c>
      <c r="D14911">
        <v>2.36</v>
      </c>
      <c r="E14911">
        <v>8.266</v>
      </c>
    </row>
    <row r="14912" spans="1:5" x14ac:dyDescent="0.25">
      <c r="A14912" s="6">
        <v>56551</v>
      </c>
      <c r="B14912">
        <v>-10.175000000000001</v>
      </c>
      <c r="C14912">
        <v>-1.262</v>
      </c>
      <c r="D14912">
        <v>2.359</v>
      </c>
      <c r="E14912">
        <v>8.2650000000000006</v>
      </c>
    </row>
    <row r="14913" spans="1:5" x14ac:dyDescent="0.25">
      <c r="A14913" s="6">
        <v>56552</v>
      </c>
      <c r="B14913">
        <v>-10.175000000000001</v>
      </c>
      <c r="C14913">
        <v>-1.262</v>
      </c>
      <c r="D14913">
        <v>2.359</v>
      </c>
      <c r="E14913">
        <v>8.2650000000000006</v>
      </c>
    </row>
    <row r="14914" spans="1:5" x14ac:dyDescent="0.25">
      <c r="A14914" s="6">
        <v>56553</v>
      </c>
      <c r="B14914">
        <v>-10.176</v>
      </c>
      <c r="C14914">
        <v>-1.2629999999999999</v>
      </c>
      <c r="D14914">
        <v>2.3580000000000001</v>
      </c>
      <c r="E14914">
        <v>8.2650000000000006</v>
      </c>
    </row>
    <row r="14915" spans="1:5" x14ac:dyDescent="0.25">
      <c r="A14915" s="6">
        <v>56554</v>
      </c>
      <c r="B14915">
        <v>-10.176</v>
      </c>
      <c r="C14915">
        <v>-1.2629999999999999</v>
      </c>
      <c r="D14915">
        <v>2.3580000000000001</v>
      </c>
      <c r="E14915">
        <v>8.2650000000000006</v>
      </c>
    </row>
    <row r="14916" spans="1:5" x14ac:dyDescent="0.25">
      <c r="A14916" s="6">
        <v>56555</v>
      </c>
      <c r="B14916">
        <v>-10.177</v>
      </c>
      <c r="C14916">
        <v>-1.2629999999999999</v>
      </c>
      <c r="D14916">
        <v>2.3580000000000001</v>
      </c>
      <c r="E14916">
        <v>8.2639999999999993</v>
      </c>
    </row>
    <row r="14917" spans="1:5" x14ac:dyDescent="0.25">
      <c r="A14917" s="6">
        <v>56556</v>
      </c>
      <c r="B14917">
        <v>-10.178000000000001</v>
      </c>
      <c r="C14917">
        <v>-1.264</v>
      </c>
      <c r="D14917">
        <v>2.3570000000000002</v>
      </c>
      <c r="E14917">
        <v>8.2639999999999993</v>
      </c>
    </row>
    <row r="14918" spans="1:5" x14ac:dyDescent="0.25">
      <c r="A14918" s="6">
        <v>56557</v>
      </c>
      <c r="B14918">
        <v>-10.178000000000001</v>
      </c>
      <c r="C14918">
        <v>-1.264</v>
      </c>
      <c r="D14918">
        <v>2.3570000000000002</v>
      </c>
      <c r="E14918">
        <v>8.2639999999999993</v>
      </c>
    </row>
    <row r="14919" spans="1:5" x14ac:dyDescent="0.25">
      <c r="A14919" s="6">
        <v>56558</v>
      </c>
      <c r="B14919">
        <v>-10.179</v>
      </c>
      <c r="C14919">
        <v>-1.2649999999999999</v>
      </c>
      <c r="D14919">
        <v>2.3559999999999999</v>
      </c>
      <c r="E14919">
        <v>8.2629999999999999</v>
      </c>
    </row>
    <row r="14920" spans="1:5" x14ac:dyDescent="0.25">
      <c r="A14920" s="6">
        <v>56559</v>
      </c>
      <c r="B14920">
        <v>-10.179</v>
      </c>
      <c r="C14920">
        <v>-1.2649999999999999</v>
      </c>
      <c r="D14920">
        <v>2.3559999999999999</v>
      </c>
      <c r="E14920">
        <v>8.2629999999999999</v>
      </c>
    </row>
    <row r="14921" spans="1:5" x14ac:dyDescent="0.25">
      <c r="A14921" s="6">
        <v>56560</v>
      </c>
      <c r="B14921">
        <v>-10.18</v>
      </c>
      <c r="C14921">
        <v>-1.266</v>
      </c>
      <c r="D14921">
        <v>2.355</v>
      </c>
      <c r="E14921">
        <v>8.2629999999999999</v>
      </c>
    </row>
    <row r="14922" spans="1:5" x14ac:dyDescent="0.25">
      <c r="A14922" s="6">
        <v>56561</v>
      </c>
      <c r="B14922">
        <v>-10.18</v>
      </c>
      <c r="C14922">
        <v>-1.266</v>
      </c>
      <c r="D14922">
        <v>2.355</v>
      </c>
      <c r="E14922">
        <v>8.2629999999999999</v>
      </c>
    </row>
    <row r="14923" spans="1:5" x14ac:dyDescent="0.25">
      <c r="A14923" s="6">
        <v>56562</v>
      </c>
      <c r="B14923">
        <v>-10.180999999999999</v>
      </c>
      <c r="C14923">
        <v>-1.2669999999999999</v>
      </c>
      <c r="D14923">
        <v>2.3540000000000001</v>
      </c>
      <c r="E14923">
        <v>8.2620000000000005</v>
      </c>
    </row>
    <row r="14924" spans="1:5" x14ac:dyDescent="0.25">
      <c r="A14924" s="6">
        <v>56563</v>
      </c>
      <c r="B14924">
        <v>-10.182</v>
      </c>
      <c r="C14924">
        <v>-1.2669999999999999</v>
      </c>
      <c r="D14924">
        <v>2.3540000000000001</v>
      </c>
      <c r="E14924">
        <v>8.2620000000000005</v>
      </c>
    </row>
    <row r="14925" spans="1:5" x14ac:dyDescent="0.25">
      <c r="A14925" s="6">
        <v>56564</v>
      </c>
      <c r="B14925">
        <v>-10.182</v>
      </c>
      <c r="C14925">
        <v>-1.268</v>
      </c>
      <c r="D14925">
        <v>2.3530000000000002</v>
      </c>
      <c r="E14925">
        <v>8.2620000000000005</v>
      </c>
    </row>
    <row r="14926" spans="1:5" x14ac:dyDescent="0.25">
      <c r="A14926" s="6">
        <v>56565</v>
      </c>
      <c r="B14926">
        <v>-10.183</v>
      </c>
      <c r="C14926">
        <v>-1.268</v>
      </c>
      <c r="D14926">
        <v>2.3530000000000002</v>
      </c>
      <c r="E14926">
        <v>8.2620000000000005</v>
      </c>
    </row>
    <row r="14927" spans="1:5" x14ac:dyDescent="0.25">
      <c r="A14927" s="6">
        <v>56566</v>
      </c>
      <c r="B14927">
        <v>-10.183</v>
      </c>
      <c r="C14927">
        <v>-1.2689999999999999</v>
      </c>
      <c r="D14927">
        <v>2.3530000000000002</v>
      </c>
      <c r="E14927">
        <v>8.2609999999999992</v>
      </c>
    </row>
    <row r="14928" spans="1:5" x14ac:dyDescent="0.25">
      <c r="A14928" s="6">
        <v>56567</v>
      </c>
      <c r="B14928">
        <v>-10.183999999999999</v>
      </c>
      <c r="C14928">
        <v>-1.2689999999999999</v>
      </c>
      <c r="D14928">
        <v>2.3519999999999999</v>
      </c>
      <c r="E14928">
        <v>8.2609999999999992</v>
      </c>
    </row>
    <row r="14929" spans="1:5" x14ac:dyDescent="0.25">
      <c r="A14929" s="6">
        <v>56568</v>
      </c>
      <c r="B14929">
        <v>-10.183999999999999</v>
      </c>
      <c r="C14929">
        <v>-1.27</v>
      </c>
      <c r="D14929">
        <v>2.3519999999999999</v>
      </c>
      <c r="E14929">
        <v>8.2609999999999992</v>
      </c>
    </row>
    <row r="14930" spans="1:5" x14ac:dyDescent="0.25">
      <c r="A14930" s="6">
        <v>56569</v>
      </c>
      <c r="B14930">
        <v>-10.185</v>
      </c>
      <c r="C14930">
        <v>-1.27</v>
      </c>
      <c r="D14930">
        <v>2.351</v>
      </c>
      <c r="E14930">
        <v>8.2609999999999992</v>
      </c>
    </row>
    <row r="14931" spans="1:5" x14ac:dyDescent="0.25">
      <c r="A14931" s="6">
        <v>56570</v>
      </c>
      <c r="B14931">
        <v>-10.185</v>
      </c>
      <c r="C14931">
        <v>-1.2709999999999999</v>
      </c>
      <c r="D14931">
        <v>2.351</v>
      </c>
      <c r="E14931">
        <v>8.26</v>
      </c>
    </row>
    <row r="14932" spans="1:5" x14ac:dyDescent="0.25">
      <c r="A14932" s="6">
        <v>56571</v>
      </c>
      <c r="B14932">
        <v>-10.186</v>
      </c>
      <c r="C14932">
        <v>-1.2709999999999999</v>
      </c>
      <c r="D14932">
        <v>2.35</v>
      </c>
      <c r="E14932">
        <v>8.26</v>
      </c>
    </row>
    <row r="14933" spans="1:5" x14ac:dyDescent="0.25">
      <c r="A14933" s="6">
        <v>56572</v>
      </c>
      <c r="B14933">
        <v>-10.186999999999999</v>
      </c>
      <c r="C14933">
        <v>-1.272</v>
      </c>
      <c r="D14933">
        <v>2.35</v>
      </c>
      <c r="E14933">
        <v>8.26</v>
      </c>
    </row>
    <row r="14934" spans="1:5" x14ac:dyDescent="0.25">
      <c r="A14934" s="6">
        <v>56573</v>
      </c>
      <c r="B14934">
        <v>-10.186999999999999</v>
      </c>
      <c r="C14934">
        <v>-1.272</v>
      </c>
      <c r="D14934">
        <v>2.3490000000000002</v>
      </c>
      <c r="E14934">
        <v>8.2590000000000003</v>
      </c>
    </row>
    <row r="14935" spans="1:5" x14ac:dyDescent="0.25">
      <c r="A14935" s="6">
        <v>56574</v>
      </c>
      <c r="B14935">
        <v>-10.188000000000001</v>
      </c>
      <c r="C14935">
        <v>-1.2729999999999999</v>
      </c>
      <c r="D14935">
        <v>2.3490000000000002</v>
      </c>
      <c r="E14935">
        <v>8.2590000000000003</v>
      </c>
    </row>
    <row r="14936" spans="1:5" x14ac:dyDescent="0.25">
      <c r="A14936" s="6">
        <v>56575</v>
      </c>
      <c r="B14936">
        <v>-10.188000000000001</v>
      </c>
      <c r="C14936">
        <v>-1.2729999999999999</v>
      </c>
      <c r="D14936">
        <v>2.3479999999999999</v>
      </c>
      <c r="E14936">
        <v>8.2590000000000003</v>
      </c>
    </row>
    <row r="14937" spans="1:5" x14ac:dyDescent="0.25">
      <c r="A14937" s="6">
        <v>56576</v>
      </c>
      <c r="B14937">
        <v>-10.189</v>
      </c>
      <c r="C14937">
        <v>-1.274</v>
      </c>
      <c r="D14937">
        <v>2.3479999999999999</v>
      </c>
      <c r="E14937">
        <v>8.2590000000000003</v>
      </c>
    </row>
    <row r="14938" spans="1:5" x14ac:dyDescent="0.25">
      <c r="A14938" s="6">
        <v>56577</v>
      </c>
      <c r="B14938">
        <v>-10.189</v>
      </c>
      <c r="C14938">
        <v>-1.274</v>
      </c>
      <c r="D14938">
        <v>2.3479999999999999</v>
      </c>
      <c r="E14938">
        <v>8.2579999999999991</v>
      </c>
    </row>
    <row r="14939" spans="1:5" x14ac:dyDescent="0.25">
      <c r="A14939" s="6">
        <v>56578</v>
      </c>
      <c r="B14939">
        <v>-10.19</v>
      </c>
      <c r="C14939">
        <v>-1.2749999999999999</v>
      </c>
      <c r="D14939">
        <v>2.347</v>
      </c>
      <c r="E14939">
        <v>8.2579999999999991</v>
      </c>
    </row>
    <row r="14940" spans="1:5" x14ac:dyDescent="0.25">
      <c r="A14940" s="6">
        <v>56579</v>
      </c>
      <c r="B14940">
        <v>-10.191000000000001</v>
      </c>
      <c r="C14940">
        <v>-1.2749999999999999</v>
      </c>
      <c r="D14940">
        <v>2.347</v>
      </c>
      <c r="E14940">
        <v>8.2579999999999991</v>
      </c>
    </row>
    <row r="14941" spans="1:5" x14ac:dyDescent="0.25">
      <c r="A14941" s="6">
        <v>56580</v>
      </c>
      <c r="B14941">
        <v>-10.191000000000001</v>
      </c>
      <c r="C14941">
        <v>-1.276</v>
      </c>
      <c r="D14941">
        <v>2.3460000000000001</v>
      </c>
      <c r="E14941">
        <v>8.2579999999999991</v>
      </c>
    </row>
    <row r="14942" spans="1:5" x14ac:dyDescent="0.25">
      <c r="A14942" s="6">
        <v>56581</v>
      </c>
      <c r="B14942">
        <v>-10.192</v>
      </c>
      <c r="C14942">
        <v>-1.276</v>
      </c>
      <c r="D14942">
        <v>2.3460000000000001</v>
      </c>
      <c r="E14942">
        <v>8.2569999999999997</v>
      </c>
    </row>
    <row r="14943" spans="1:5" x14ac:dyDescent="0.25">
      <c r="A14943" s="6">
        <v>56582</v>
      </c>
      <c r="B14943">
        <v>-10.192</v>
      </c>
      <c r="C14943">
        <v>-1.2769999999999999</v>
      </c>
      <c r="D14943">
        <v>2.3450000000000002</v>
      </c>
      <c r="E14943">
        <v>8.2569999999999997</v>
      </c>
    </row>
    <row r="14944" spans="1:5" x14ac:dyDescent="0.25">
      <c r="A14944" s="6">
        <v>56583</v>
      </c>
      <c r="B14944">
        <v>-10.193</v>
      </c>
      <c r="C14944">
        <v>-1.2769999999999999</v>
      </c>
      <c r="D14944">
        <v>2.3450000000000002</v>
      </c>
      <c r="E14944">
        <v>8.2569999999999997</v>
      </c>
    </row>
    <row r="14945" spans="1:5" x14ac:dyDescent="0.25">
      <c r="A14945" s="6">
        <v>56584</v>
      </c>
      <c r="B14945">
        <v>-10.193</v>
      </c>
      <c r="C14945">
        <v>-1.278</v>
      </c>
      <c r="D14945">
        <v>2.3439999999999999</v>
      </c>
      <c r="E14945">
        <v>8.2569999999999997</v>
      </c>
    </row>
    <row r="14946" spans="1:5" x14ac:dyDescent="0.25">
      <c r="A14946" s="6">
        <v>56585</v>
      </c>
      <c r="B14946">
        <v>-10.194000000000001</v>
      </c>
      <c r="C14946">
        <v>-1.278</v>
      </c>
      <c r="D14946">
        <v>2.3439999999999999</v>
      </c>
      <c r="E14946">
        <v>8.2560000000000002</v>
      </c>
    </row>
    <row r="14947" spans="1:5" x14ac:dyDescent="0.25">
      <c r="A14947" s="6">
        <v>56586</v>
      </c>
      <c r="B14947">
        <v>-10.194000000000001</v>
      </c>
      <c r="C14947">
        <v>-1.2789999999999999</v>
      </c>
      <c r="D14947">
        <v>2.343</v>
      </c>
      <c r="E14947">
        <v>8.2560000000000002</v>
      </c>
    </row>
    <row r="14948" spans="1:5" x14ac:dyDescent="0.25">
      <c r="A14948" s="6">
        <v>56587</v>
      </c>
      <c r="B14948">
        <v>-10.195</v>
      </c>
      <c r="C14948">
        <v>-1.2789999999999999</v>
      </c>
      <c r="D14948">
        <v>2.343</v>
      </c>
      <c r="E14948">
        <v>8.2560000000000002</v>
      </c>
    </row>
    <row r="14949" spans="1:5" x14ac:dyDescent="0.25">
      <c r="A14949" s="6">
        <v>56588</v>
      </c>
      <c r="B14949">
        <v>-10.196</v>
      </c>
      <c r="C14949">
        <v>-1.28</v>
      </c>
      <c r="D14949">
        <v>2.343</v>
      </c>
      <c r="E14949">
        <v>8.2550000000000008</v>
      </c>
    </row>
    <row r="14950" spans="1:5" x14ac:dyDescent="0.25">
      <c r="A14950" s="6">
        <v>56589</v>
      </c>
      <c r="B14950">
        <v>-10.196</v>
      </c>
      <c r="C14950">
        <v>-1.28</v>
      </c>
      <c r="D14950">
        <v>2.3420000000000001</v>
      </c>
      <c r="E14950">
        <v>8.2550000000000008</v>
      </c>
    </row>
    <row r="14951" spans="1:5" x14ac:dyDescent="0.25">
      <c r="A14951" s="6">
        <v>56590</v>
      </c>
      <c r="B14951">
        <v>-10.196999999999999</v>
      </c>
      <c r="C14951">
        <v>-1.2809999999999999</v>
      </c>
      <c r="D14951">
        <v>2.3420000000000001</v>
      </c>
      <c r="E14951">
        <v>8.2550000000000008</v>
      </c>
    </row>
    <row r="14952" spans="1:5" x14ac:dyDescent="0.25">
      <c r="A14952" s="6">
        <v>56591</v>
      </c>
      <c r="B14952">
        <v>-10.196999999999999</v>
      </c>
      <c r="C14952">
        <v>-1.2809999999999999</v>
      </c>
      <c r="D14952">
        <v>2.3410000000000002</v>
      </c>
      <c r="E14952">
        <v>8.2550000000000008</v>
      </c>
    </row>
    <row r="14953" spans="1:5" x14ac:dyDescent="0.25">
      <c r="A14953" s="6">
        <v>56592</v>
      </c>
      <c r="B14953">
        <v>-10.198</v>
      </c>
      <c r="C14953">
        <v>-1.282</v>
      </c>
      <c r="D14953">
        <v>2.3410000000000002</v>
      </c>
      <c r="E14953">
        <v>8.2539999999999996</v>
      </c>
    </row>
    <row r="14954" spans="1:5" x14ac:dyDescent="0.25">
      <c r="A14954" s="6">
        <v>56593</v>
      </c>
      <c r="B14954">
        <v>-10.198</v>
      </c>
      <c r="C14954">
        <v>-1.282</v>
      </c>
      <c r="D14954">
        <v>2.34</v>
      </c>
      <c r="E14954">
        <v>8.2539999999999996</v>
      </c>
    </row>
    <row r="14955" spans="1:5" x14ac:dyDescent="0.25">
      <c r="A14955" s="6">
        <v>56594</v>
      </c>
      <c r="B14955">
        <v>-10.199</v>
      </c>
      <c r="C14955">
        <v>-1.2829999999999999</v>
      </c>
      <c r="D14955">
        <v>2.34</v>
      </c>
      <c r="E14955">
        <v>8.2539999999999996</v>
      </c>
    </row>
    <row r="14956" spans="1:5" x14ac:dyDescent="0.25">
      <c r="A14956" s="6">
        <v>56595</v>
      </c>
      <c r="B14956">
        <v>-10.199999999999999</v>
      </c>
      <c r="C14956">
        <v>-1.2829999999999999</v>
      </c>
      <c r="D14956">
        <v>2.339</v>
      </c>
      <c r="E14956">
        <v>8.2539999999999996</v>
      </c>
    </row>
    <row r="14957" spans="1:5" x14ac:dyDescent="0.25">
      <c r="A14957" s="6">
        <v>56596</v>
      </c>
      <c r="B14957">
        <v>-10.199999999999999</v>
      </c>
      <c r="C14957">
        <v>-1.284</v>
      </c>
      <c r="D14957">
        <v>2.339</v>
      </c>
      <c r="E14957">
        <v>8.2530000000000001</v>
      </c>
    </row>
    <row r="14958" spans="1:5" x14ac:dyDescent="0.25">
      <c r="A14958" s="6">
        <v>56597</v>
      </c>
      <c r="B14958">
        <v>-10.201000000000001</v>
      </c>
      <c r="C14958">
        <v>-1.284</v>
      </c>
      <c r="D14958">
        <v>2.3380000000000001</v>
      </c>
      <c r="E14958">
        <v>8.2530000000000001</v>
      </c>
    </row>
    <row r="14959" spans="1:5" x14ac:dyDescent="0.25">
      <c r="A14959" s="6">
        <v>56598</v>
      </c>
      <c r="B14959">
        <v>-10.201000000000001</v>
      </c>
      <c r="C14959">
        <v>-1.2849999999999999</v>
      </c>
      <c r="D14959">
        <v>2.3380000000000001</v>
      </c>
      <c r="E14959">
        <v>8.2530000000000001</v>
      </c>
    </row>
    <row r="14960" spans="1:5" x14ac:dyDescent="0.25">
      <c r="A14960" s="6">
        <v>56599</v>
      </c>
      <c r="B14960">
        <v>-10.202</v>
      </c>
      <c r="C14960">
        <v>-1.2849999999999999</v>
      </c>
      <c r="D14960">
        <v>2.3380000000000001</v>
      </c>
      <c r="E14960">
        <v>8.2520000000000007</v>
      </c>
    </row>
    <row r="14961" spans="1:5" x14ac:dyDescent="0.25">
      <c r="A14961" s="6">
        <v>56600</v>
      </c>
      <c r="B14961">
        <v>-10.202</v>
      </c>
      <c r="C14961">
        <v>-1.286</v>
      </c>
      <c r="D14961">
        <v>2.3370000000000002</v>
      </c>
      <c r="E14961">
        <v>8.2520000000000007</v>
      </c>
    </row>
    <row r="14962" spans="1:5" x14ac:dyDescent="0.25">
      <c r="A14962" s="6">
        <v>56601</v>
      </c>
      <c r="B14962">
        <v>-10.202999999999999</v>
      </c>
      <c r="C14962">
        <v>-1.286</v>
      </c>
      <c r="D14962">
        <v>2.3370000000000002</v>
      </c>
      <c r="E14962">
        <v>8.2520000000000007</v>
      </c>
    </row>
    <row r="14963" spans="1:5" x14ac:dyDescent="0.25">
      <c r="A14963" s="6">
        <v>56602</v>
      </c>
      <c r="B14963">
        <v>-10.204000000000001</v>
      </c>
      <c r="C14963">
        <v>-1.2869999999999999</v>
      </c>
      <c r="D14963">
        <v>2.3359999999999999</v>
      </c>
      <c r="E14963">
        <v>8.2520000000000007</v>
      </c>
    </row>
    <row r="14964" spans="1:5" x14ac:dyDescent="0.25">
      <c r="A14964" s="6">
        <v>56603</v>
      </c>
      <c r="B14964">
        <v>-10.204000000000001</v>
      </c>
      <c r="C14964">
        <v>-1.2869999999999999</v>
      </c>
      <c r="D14964">
        <v>2.3359999999999999</v>
      </c>
      <c r="E14964">
        <v>8.2509999999999994</v>
      </c>
    </row>
    <row r="14965" spans="1:5" x14ac:dyDescent="0.25">
      <c r="A14965" s="6">
        <v>56604</v>
      </c>
      <c r="B14965">
        <v>-10.205</v>
      </c>
      <c r="C14965">
        <v>-1.288</v>
      </c>
      <c r="D14965">
        <v>2.335</v>
      </c>
      <c r="E14965">
        <v>8.2509999999999994</v>
      </c>
    </row>
    <row r="14966" spans="1:5" x14ac:dyDescent="0.25">
      <c r="A14966" s="6">
        <v>56605</v>
      </c>
      <c r="B14966">
        <v>-10.205</v>
      </c>
      <c r="C14966">
        <v>-1.288</v>
      </c>
      <c r="D14966">
        <v>2.335</v>
      </c>
      <c r="E14966">
        <v>8.2509999999999994</v>
      </c>
    </row>
    <row r="14967" spans="1:5" x14ac:dyDescent="0.25">
      <c r="A14967" s="6">
        <v>56606</v>
      </c>
      <c r="B14967">
        <v>-10.206</v>
      </c>
      <c r="C14967">
        <v>-1.2889999999999999</v>
      </c>
      <c r="D14967">
        <v>2.3340000000000001</v>
      </c>
      <c r="E14967">
        <v>8.2509999999999994</v>
      </c>
    </row>
    <row r="14968" spans="1:5" x14ac:dyDescent="0.25">
      <c r="A14968" s="6">
        <v>56607</v>
      </c>
      <c r="B14968">
        <v>-10.206</v>
      </c>
      <c r="C14968">
        <v>-1.2889999999999999</v>
      </c>
      <c r="D14968">
        <v>2.3340000000000001</v>
      </c>
      <c r="E14968">
        <v>8.25</v>
      </c>
    </row>
    <row r="14969" spans="1:5" x14ac:dyDescent="0.25">
      <c r="A14969" s="6">
        <v>56608</v>
      </c>
      <c r="B14969">
        <v>-10.207000000000001</v>
      </c>
      <c r="C14969">
        <v>-1.29</v>
      </c>
      <c r="D14969">
        <v>2.3330000000000002</v>
      </c>
      <c r="E14969">
        <v>8.25</v>
      </c>
    </row>
    <row r="14970" spans="1:5" x14ac:dyDescent="0.25">
      <c r="A14970" s="6">
        <v>56609</v>
      </c>
      <c r="B14970">
        <v>-10.207000000000001</v>
      </c>
      <c r="C14970">
        <v>-1.29</v>
      </c>
      <c r="D14970">
        <v>2.3330000000000002</v>
      </c>
      <c r="E14970">
        <v>8.25</v>
      </c>
    </row>
    <row r="14971" spans="1:5" x14ac:dyDescent="0.25">
      <c r="A14971" s="6">
        <v>56610</v>
      </c>
      <c r="B14971">
        <v>-10.208</v>
      </c>
      <c r="C14971">
        <v>-1.2909999999999999</v>
      </c>
      <c r="D14971">
        <v>2.3319999999999999</v>
      </c>
      <c r="E14971">
        <v>8.25</v>
      </c>
    </row>
    <row r="14972" spans="1:5" x14ac:dyDescent="0.25">
      <c r="A14972" s="6">
        <v>56611</v>
      </c>
      <c r="B14972">
        <v>-10.209</v>
      </c>
      <c r="C14972">
        <v>-1.2909999999999999</v>
      </c>
      <c r="D14972">
        <v>2.3319999999999999</v>
      </c>
      <c r="E14972">
        <v>8.2490000000000006</v>
      </c>
    </row>
    <row r="14973" spans="1:5" x14ac:dyDescent="0.25">
      <c r="A14973" s="6">
        <v>56612</v>
      </c>
      <c r="B14973">
        <v>-10.209</v>
      </c>
      <c r="C14973">
        <v>-1.292</v>
      </c>
      <c r="D14973">
        <v>2.3319999999999999</v>
      </c>
      <c r="E14973">
        <v>8.2490000000000006</v>
      </c>
    </row>
    <row r="14974" spans="1:5" x14ac:dyDescent="0.25">
      <c r="A14974" s="6">
        <v>56613</v>
      </c>
      <c r="B14974">
        <v>-10.210000000000001</v>
      </c>
      <c r="C14974">
        <v>-1.292</v>
      </c>
      <c r="D14974">
        <v>2.331</v>
      </c>
      <c r="E14974">
        <v>8.2490000000000006</v>
      </c>
    </row>
    <row r="14975" spans="1:5" x14ac:dyDescent="0.25">
      <c r="A14975" s="6">
        <v>56614</v>
      </c>
      <c r="B14975">
        <v>-10.210000000000001</v>
      </c>
      <c r="C14975">
        <v>-1.2929999999999999</v>
      </c>
      <c r="D14975">
        <v>2.331</v>
      </c>
      <c r="E14975">
        <v>8.2479999999999993</v>
      </c>
    </row>
    <row r="14976" spans="1:5" x14ac:dyDescent="0.25">
      <c r="A14976" s="6">
        <v>56615</v>
      </c>
      <c r="B14976">
        <v>-10.211</v>
      </c>
      <c r="C14976">
        <v>-1.2929999999999999</v>
      </c>
      <c r="D14976">
        <v>2.33</v>
      </c>
      <c r="E14976">
        <v>8.2479999999999993</v>
      </c>
    </row>
    <row r="14977" spans="1:5" x14ac:dyDescent="0.25">
      <c r="A14977" s="6">
        <v>56616</v>
      </c>
      <c r="B14977">
        <v>-10.211</v>
      </c>
      <c r="C14977">
        <v>-1.294</v>
      </c>
      <c r="D14977">
        <v>2.33</v>
      </c>
      <c r="E14977">
        <v>8.2479999999999993</v>
      </c>
    </row>
    <row r="14978" spans="1:5" x14ac:dyDescent="0.25">
      <c r="A14978" s="6">
        <v>56617</v>
      </c>
      <c r="B14978">
        <v>-10.212</v>
      </c>
      <c r="C14978">
        <v>-1.294</v>
      </c>
      <c r="D14978">
        <v>2.3290000000000002</v>
      </c>
      <c r="E14978">
        <v>8.2479999999999993</v>
      </c>
    </row>
    <row r="14979" spans="1:5" x14ac:dyDescent="0.25">
      <c r="A14979" s="6">
        <v>56618</v>
      </c>
      <c r="B14979">
        <v>-10.212999999999999</v>
      </c>
      <c r="C14979">
        <v>-1.2949999999999999</v>
      </c>
      <c r="D14979">
        <v>2.3290000000000002</v>
      </c>
      <c r="E14979">
        <v>8.2469999999999999</v>
      </c>
    </row>
    <row r="14980" spans="1:5" x14ac:dyDescent="0.25">
      <c r="A14980" s="6">
        <v>56619</v>
      </c>
      <c r="B14980">
        <v>-10.212999999999999</v>
      </c>
      <c r="C14980">
        <v>-1.2949999999999999</v>
      </c>
      <c r="D14980">
        <v>2.3279999999999998</v>
      </c>
      <c r="E14980">
        <v>8.2469999999999999</v>
      </c>
    </row>
    <row r="14981" spans="1:5" x14ac:dyDescent="0.25">
      <c r="A14981" s="6">
        <v>56620</v>
      </c>
      <c r="B14981">
        <v>-10.214</v>
      </c>
      <c r="C14981">
        <v>-1.296</v>
      </c>
      <c r="D14981">
        <v>2.3279999999999998</v>
      </c>
      <c r="E14981">
        <v>8.2469999999999999</v>
      </c>
    </row>
    <row r="14982" spans="1:5" x14ac:dyDescent="0.25">
      <c r="A14982" s="6">
        <v>56621</v>
      </c>
      <c r="B14982">
        <v>-10.214</v>
      </c>
      <c r="C14982">
        <v>-1.296</v>
      </c>
      <c r="D14982">
        <v>2.327</v>
      </c>
      <c r="E14982">
        <v>8.2469999999999999</v>
      </c>
    </row>
    <row r="14983" spans="1:5" x14ac:dyDescent="0.25">
      <c r="A14983" s="6">
        <v>56622</v>
      </c>
      <c r="B14983">
        <v>-10.215</v>
      </c>
      <c r="C14983">
        <v>-1.2969999999999999</v>
      </c>
      <c r="D14983">
        <v>2.327</v>
      </c>
      <c r="E14983">
        <v>8.2460000000000004</v>
      </c>
    </row>
    <row r="14984" spans="1:5" x14ac:dyDescent="0.25">
      <c r="A14984" s="6">
        <v>56623</v>
      </c>
      <c r="B14984">
        <v>-10.215</v>
      </c>
      <c r="C14984">
        <v>-1.2969999999999999</v>
      </c>
      <c r="D14984">
        <v>2.327</v>
      </c>
      <c r="E14984">
        <v>8.2460000000000004</v>
      </c>
    </row>
    <row r="14985" spans="1:5" x14ac:dyDescent="0.25">
      <c r="A14985" s="6">
        <v>56624</v>
      </c>
      <c r="B14985">
        <v>-10.215999999999999</v>
      </c>
      <c r="C14985">
        <v>-1.2969999999999999</v>
      </c>
      <c r="D14985">
        <v>2.3260000000000001</v>
      </c>
      <c r="E14985">
        <v>8.2460000000000004</v>
      </c>
    </row>
    <row r="14986" spans="1:5" x14ac:dyDescent="0.25">
      <c r="A14986" s="6">
        <v>56625</v>
      </c>
      <c r="B14986">
        <v>-10.215999999999999</v>
      </c>
      <c r="C14986">
        <v>-1.298</v>
      </c>
      <c r="D14986">
        <v>2.3260000000000001</v>
      </c>
      <c r="E14986">
        <v>8.2460000000000004</v>
      </c>
    </row>
    <row r="14987" spans="1:5" x14ac:dyDescent="0.25">
      <c r="A14987" s="6">
        <v>56626</v>
      </c>
      <c r="B14987">
        <v>-10.217000000000001</v>
      </c>
      <c r="C14987">
        <v>-1.298</v>
      </c>
      <c r="D14987">
        <v>2.3250000000000002</v>
      </c>
      <c r="E14987">
        <v>8.2449999999999992</v>
      </c>
    </row>
    <row r="14988" spans="1:5" x14ac:dyDescent="0.25">
      <c r="A14988" s="6">
        <v>56627</v>
      </c>
      <c r="B14988">
        <v>-10.218</v>
      </c>
      <c r="C14988">
        <v>-1.2989999999999999</v>
      </c>
      <c r="D14988">
        <v>2.3250000000000002</v>
      </c>
      <c r="E14988">
        <v>8.2449999999999992</v>
      </c>
    </row>
    <row r="14989" spans="1:5" x14ac:dyDescent="0.25">
      <c r="A14989" s="6">
        <v>56628</v>
      </c>
      <c r="B14989">
        <v>-10.218</v>
      </c>
      <c r="C14989">
        <v>-1.2989999999999999</v>
      </c>
      <c r="D14989">
        <v>2.3239999999999998</v>
      </c>
      <c r="E14989">
        <v>8.2449999999999992</v>
      </c>
    </row>
    <row r="14990" spans="1:5" x14ac:dyDescent="0.25">
      <c r="A14990" s="6">
        <v>56629</v>
      </c>
      <c r="B14990">
        <v>-10.218999999999999</v>
      </c>
      <c r="C14990">
        <v>-1.3</v>
      </c>
      <c r="D14990">
        <v>2.3239999999999998</v>
      </c>
      <c r="E14990">
        <v>8.2439999999999998</v>
      </c>
    </row>
    <row r="14991" spans="1:5" x14ac:dyDescent="0.25">
      <c r="A14991" s="6">
        <v>56630</v>
      </c>
      <c r="B14991">
        <v>-10.218999999999999</v>
      </c>
      <c r="C14991">
        <v>-1.3</v>
      </c>
      <c r="D14991">
        <v>2.323</v>
      </c>
      <c r="E14991">
        <v>8.2439999999999998</v>
      </c>
    </row>
    <row r="14992" spans="1:5" x14ac:dyDescent="0.25">
      <c r="A14992" s="6">
        <v>56631</v>
      </c>
      <c r="B14992">
        <v>-10.220000000000001</v>
      </c>
      <c r="C14992">
        <v>-1.3009999999999999</v>
      </c>
      <c r="D14992">
        <v>2.323</v>
      </c>
      <c r="E14992">
        <v>8.2439999999999998</v>
      </c>
    </row>
    <row r="14993" spans="1:5" x14ac:dyDescent="0.25">
      <c r="A14993" s="6">
        <v>56632</v>
      </c>
      <c r="B14993">
        <v>-10.220000000000001</v>
      </c>
      <c r="C14993">
        <v>-1.3009999999999999</v>
      </c>
      <c r="D14993">
        <v>2.3220000000000001</v>
      </c>
      <c r="E14993">
        <v>8.2439999999999998</v>
      </c>
    </row>
    <row r="14994" spans="1:5" x14ac:dyDescent="0.25">
      <c r="A14994" s="6">
        <v>56633</v>
      </c>
      <c r="B14994">
        <v>-10.221</v>
      </c>
      <c r="C14994">
        <v>-1.302</v>
      </c>
      <c r="D14994">
        <v>2.3220000000000001</v>
      </c>
      <c r="E14994">
        <v>8.2430000000000003</v>
      </c>
    </row>
    <row r="14995" spans="1:5" x14ac:dyDescent="0.25">
      <c r="A14995" s="6">
        <v>56634</v>
      </c>
      <c r="B14995">
        <v>-10.222</v>
      </c>
      <c r="C14995">
        <v>-1.302</v>
      </c>
      <c r="D14995">
        <v>2.3220000000000001</v>
      </c>
      <c r="E14995">
        <v>8.2430000000000003</v>
      </c>
    </row>
    <row r="14996" spans="1:5" x14ac:dyDescent="0.25">
      <c r="A14996" s="6">
        <v>56635</v>
      </c>
      <c r="B14996">
        <v>-10.222</v>
      </c>
      <c r="C14996">
        <v>-1.3029999999999999</v>
      </c>
      <c r="D14996">
        <v>2.3210000000000002</v>
      </c>
      <c r="E14996">
        <v>8.2430000000000003</v>
      </c>
    </row>
    <row r="14997" spans="1:5" x14ac:dyDescent="0.25">
      <c r="A14997" s="6">
        <v>56636</v>
      </c>
      <c r="B14997">
        <v>-10.223000000000001</v>
      </c>
      <c r="C14997">
        <v>-1.3029999999999999</v>
      </c>
      <c r="D14997">
        <v>2.3210000000000002</v>
      </c>
      <c r="E14997">
        <v>8.2430000000000003</v>
      </c>
    </row>
    <row r="14998" spans="1:5" x14ac:dyDescent="0.25">
      <c r="A14998" s="6">
        <v>56637</v>
      </c>
      <c r="B14998">
        <v>-10.223000000000001</v>
      </c>
      <c r="C14998">
        <v>-1.304</v>
      </c>
      <c r="D14998">
        <v>2.3199999999999998</v>
      </c>
      <c r="E14998">
        <v>8.2420000000000009</v>
      </c>
    </row>
    <row r="14999" spans="1:5" x14ac:dyDescent="0.25">
      <c r="A14999" s="6">
        <v>56638</v>
      </c>
      <c r="B14999">
        <v>-10.224</v>
      </c>
      <c r="C14999">
        <v>-1.304</v>
      </c>
      <c r="D14999">
        <v>2.3199999999999998</v>
      </c>
      <c r="E14999">
        <v>8.2420000000000009</v>
      </c>
    </row>
    <row r="15000" spans="1:5" x14ac:dyDescent="0.25">
      <c r="A15000" s="6">
        <v>56639</v>
      </c>
      <c r="B15000">
        <v>-10.224</v>
      </c>
      <c r="C15000">
        <v>-1.3049999999999999</v>
      </c>
      <c r="D15000">
        <v>2.319</v>
      </c>
      <c r="E15000">
        <v>8.2420000000000009</v>
      </c>
    </row>
    <row r="15001" spans="1:5" x14ac:dyDescent="0.25">
      <c r="A15001" s="6">
        <v>56640</v>
      </c>
      <c r="B15001">
        <v>-10.225</v>
      </c>
      <c r="C15001">
        <v>-1.3049999999999999</v>
      </c>
      <c r="D15001">
        <v>2.319</v>
      </c>
      <c r="E15001">
        <v>8.2409999999999997</v>
      </c>
    </row>
    <row r="15002" spans="1:5" x14ac:dyDescent="0.25">
      <c r="A15002" s="6">
        <v>56641</v>
      </c>
      <c r="B15002">
        <v>-10.225</v>
      </c>
      <c r="C15002">
        <v>-1.306</v>
      </c>
      <c r="D15002">
        <v>2.3180000000000001</v>
      </c>
      <c r="E15002">
        <v>8.2409999999999997</v>
      </c>
    </row>
    <row r="15003" spans="1:5" x14ac:dyDescent="0.25">
      <c r="A15003" s="6">
        <v>56642</v>
      </c>
      <c r="B15003">
        <v>-10.226000000000001</v>
      </c>
      <c r="C15003">
        <v>-1.306</v>
      </c>
      <c r="D15003">
        <v>2.3180000000000001</v>
      </c>
      <c r="E15003">
        <v>8.2409999999999997</v>
      </c>
    </row>
    <row r="15004" spans="1:5" x14ac:dyDescent="0.25">
      <c r="A15004" s="6">
        <v>56643</v>
      </c>
      <c r="B15004">
        <v>-10.227</v>
      </c>
      <c r="C15004">
        <v>-1.3069999999999999</v>
      </c>
      <c r="D15004">
        <v>2.3170000000000002</v>
      </c>
      <c r="E15004">
        <v>8.2409999999999997</v>
      </c>
    </row>
    <row r="15005" spans="1:5" x14ac:dyDescent="0.25">
      <c r="A15005" s="6">
        <v>56644</v>
      </c>
      <c r="B15005">
        <v>-10.227</v>
      </c>
      <c r="C15005">
        <v>-1.3069999999999999</v>
      </c>
      <c r="D15005">
        <v>2.3170000000000002</v>
      </c>
      <c r="E15005">
        <v>8.24</v>
      </c>
    </row>
    <row r="15006" spans="1:5" x14ac:dyDescent="0.25">
      <c r="A15006" s="6">
        <v>56645</v>
      </c>
      <c r="B15006">
        <v>-10.228</v>
      </c>
      <c r="C15006">
        <v>-1.3080000000000001</v>
      </c>
      <c r="D15006">
        <v>2.3170000000000002</v>
      </c>
      <c r="E15006">
        <v>8.24</v>
      </c>
    </row>
    <row r="15007" spans="1:5" x14ac:dyDescent="0.25">
      <c r="A15007" s="6">
        <v>56646</v>
      </c>
      <c r="B15007">
        <v>-10.228</v>
      </c>
      <c r="C15007">
        <v>-1.3080000000000001</v>
      </c>
      <c r="D15007">
        <v>2.3159999999999998</v>
      </c>
      <c r="E15007">
        <v>8.24</v>
      </c>
    </row>
    <row r="15008" spans="1:5" x14ac:dyDescent="0.25">
      <c r="A15008" s="6">
        <v>56647</v>
      </c>
      <c r="B15008">
        <v>-10.228999999999999</v>
      </c>
      <c r="C15008">
        <v>-1.3089999999999999</v>
      </c>
      <c r="D15008">
        <v>2.3159999999999998</v>
      </c>
      <c r="E15008">
        <v>8.24</v>
      </c>
    </row>
    <row r="15009" spans="1:5" x14ac:dyDescent="0.25">
      <c r="A15009" s="6">
        <v>56648</v>
      </c>
      <c r="B15009">
        <v>-10.228999999999999</v>
      </c>
      <c r="C15009">
        <v>-1.3089999999999999</v>
      </c>
      <c r="D15009">
        <v>2.3149999999999999</v>
      </c>
      <c r="E15009">
        <v>8.2390000000000008</v>
      </c>
    </row>
    <row r="15010" spans="1:5" x14ac:dyDescent="0.25">
      <c r="A15010" s="6">
        <v>56649</v>
      </c>
      <c r="B15010">
        <v>-10.23</v>
      </c>
      <c r="C15010">
        <v>-1.31</v>
      </c>
      <c r="D15010">
        <v>2.3149999999999999</v>
      </c>
      <c r="E15010">
        <v>8.2390000000000008</v>
      </c>
    </row>
    <row r="15011" spans="1:5" x14ac:dyDescent="0.25">
      <c r="A15011" s="6">
        <v>56650</v>
      </c>
      <c r="B15011">
        <v>-10.23</v>
      </c>
      <c r="C15011">
        <v>-1.31</v>
      </c>
      <c r="D15011">
        <v>2.3140000000000001</v>
      </c>
      <c r="E15011">
        <v>8.2390000000000008</v>
      </c>
    </row>
    <row r="15012" spans="1:5" x14ac:dyDescent="0.25">
      <c r="A15012" s="6">
        <v>56651</v>
      </c>
      <c r="B15012">
        <v>-10.231</v>
      </c>
      <c r="C15012">
        <v>-1.3109999999999999</v>
      </c>
      <c r="D15012">
        <v>2.3140000000000001</v>
      </c>
      <c r="E15012">
        <v>8.2390000000000008</v>
      </c>
    </row>
    <row r="15013" spans="1:5" x14ac:dyDescent="0.25">
      <c r="A15013" s="6">
        <v>56652</v>
      </c>
      <c r="B15013">
        <v>-10.231999999999999</v>
      </c>
      <c r="C15013">
        <v>-1.3109999999999999</v>
      </c>
      <c r="D15013">
        <v>2.3130000000000002</v>
      </c>
      <c r="E15013">
        <v>8.2379999999999995</v>
      </c>
    </row>
    <row r="15014" spans="1:5" x14ac:dyDescent="0.25">
      <c r="A15014" s="6">
        <v>56653</v>
      </c>
      <c r="B15014">
        <v>-10.231999999999999</v>
      </c>
      <c r="C15014">
        <v>-1.3120000000000001</v>
      </c>
      <c r="D15014">
        <v>2.3130000000000002</v>
      </c>
      <c r="E15014">
        <v>8.2379999999999995</v>
      </c>
    </row>
    <row r="15015" spans="1:5" x14ac:dyDescent="0.25">
      <c r="A15015" s="6">
        <v>56654</v>
      </c>
      <c r="B15015">
        <v>-10.233000000000001</v>
      </c>
      <c r="C15015">
        <v>-1.3120000000000001</v>
      </c>
      <c r="D15015">
        <v>2.3119999999999998</v>
      </c>
      <c r="E15015">
        <v>8.2379999999999995</v>
      </c>
    </row>
    <row r="15016" spans="1:5" x14ac:dyDescent="0.25">
      <c r="A15016" s="6">
        <v>56655</v>
      </c>
      <c r="B15016">
        <v>-10.233000000000001</v>
      </c>
      <c r="C15016">
        <v>-1.3129999999999999</v>
      </c>
      <c r="D15016">
        <v>2.3119999999999998</v>
      </c>
      <c r="E15016">
        <v>8.2370000000000001</v>
      </c>
    </row>
    <row r="15017" spans="1:5" x14ac:dyDescent="0.25">
      <c r="A15017" s="6">
        <v>56656</v>
      </c>
      <c r="B15017">
        <v>-10.234</v>
      </c>
      <c r="C15017">
        <v>-1.3129999999999999</v>
      </c>
      <c r="D15017">
        <v>2.3119999999999998</v>
      </c>
      <c r="E15017">
        <v>8.2370000000000001</v>
      </c>
    </row>
    <row r="15018" spans="1:5" x14ac:dyDescent="0.25">
      <c r="A15018" s="6">
        <v>56657</v>
      </c>
      <c r="B15018">
        <v>-10.234</v>
      </c>
      <c r="C15018">
        <v>-1.3140000000000001</v>
      </c>
      <c r="D15018">
        <v>2.3109999999999999</v>
      </c>
      <c r="E15018">
        <v>8.2370000000000001</v>
      </c>
    </row>
    <row r="15019" spans="1:5" x14ac:dyDescent="0.25">
      <c r="A15019" s="6">
        <v>56658</v>
      </c>
      <c r="B15019">
        <v>-10.234999999999999</v>
      </c>
      <c r="C15019">
        <v>-1.3140000000000001</v>
      </c>
      <c r="D15019">
        <v>2.3109999999999999</v>
      </c>
      <c r="E15019">
        <v>8.2370000000000001</v>
      </c>
    </row>
    <row r="15020" spans="1:5" x14ac:dyDescent="0.25">
      <c r="A15020" s="6">
        <v>56659</v>
      </c>
      <c r="B15020">
        <v>-10.236000000000001</v>
      </c>
      <c r="C15020">
        <v>-1.3149999999999999</v>
      </c>
      <c r="D15020">
        <v>2.31</v>
      </c>
      <c r="E15020">
        <v>8.2360000000000007</v>
      </c>
    </row>
    <row r="15021" spans="1:5" x14ac:dyDescent="0.25">
      <c r="A15021" s="6">
        <v>56660</v>
      </c>
      <c r="B15021">
        <v>-10.236000000000001</v>
      </c>
      <c r="C15021">
        <v>-1.3149999999999999</v>
      </c>
      <c r="D15021">
        <v>2.31</v>
      </c>
      <c r="E15021">
        <v>8.2360000000000007</v>
      </c>
    </row>
    <row r="15022" spans="1:5" x14ac:dyDescent="0.25">
      <c r="A15022" s="6">
        <v>56661</v>
      </c>
      <c r="B15022">
        <v>-10.237</v>
      </c>
      <c r="C15022">
        <v>-1.3160000000000001</v>
      </c>
      <c r="D15022">
        <v>2.3090000000000002</v>
      </c>
      <c r="E15022">
        <v>8.2360000000000007</v>
      </c>
    </row>
    <row r="15023" spans="1:5" x14ac:dyDescent="0.25">
      <c r="A15023" s="6">
        <v>56662</v>
      </c>
      <c r="B15023">
        <v>-10.237</v>
      </c>
      <c r="C15023">
        <v>-1.3160000000000001</v>
      </c>
      <c r="D15023">
        <v>2.3090000000000002</v>
      </c>
      <c r="E15023">
        <v>8.2360000000000007</v>
      </c>
    </row>
    <row r="15024" spans="1:5" x14ac:dyDescent="0.25">
      <c r="A15024" s="6">
        <v>56663</v>
      </c>
      <c r="B15024">
        <v>-10.238</v>
      </c>
      <c r="C15024">
        <v>-1.3169999999999999</v>
      </c>
      <c r="D15024">
        <v>2.3079999999999998</v>
      </c>
      <c r="E15024">
        <v>8.2349999999999994</v>
      </c>
    </row>
    <row r="15025" spans="1:5" x14ac:dyDescent="0.25">
      <c r="A15025" s="6">
        <v>56664</v>
      </c>
      <c r="B15025">
        <v>-10.238</v>
      </c>
      <c r="C15025">
        <v>-1.3169999999999999</v>
      </c>
      <c r="D15025">
        <v>2.3079999999999998</v>
      </c>
      <c r="E15025">
        <v>8.2349999999999994</v>
      </c>
    </row>
    <row r="15026" spans="1:5" x14ac:dyDescent="0.25">
      <c r="A15026" s="6">
        <v>56665</v>
      </c>
      <c r="B15026">
        <v>-10.239000000000001</v>
      </c>
      <c r="C15026">
        <v>-1.3180000000000001</v>
      </c>
      <c r="D15026">
        <v>2.3069999999999999</v>
      </c>
      <c r="E15026">
        <v>8.2349999999999994</v>
      </c>
    </row>
    <row r="15027" spans="1:5" x14ac:dyDescent="0.25">
      <c r="A15027" s="6">
        <v>56666</v>
      </c>
      <c r="B15027">
        <v>-10.239000000000001</v>
      </c>
      <c r="C15027">
        <v>-1.3180000000000001</v>
      </c>
      <c r="D15027">
        <v>2.3069999999999999</v>
      </c>
      <c r="E15027">
        <v>8.2349999999999994</v>
      </c>
    </row>
    <row r="15028" spans="1:5" x14ac:dyDescent="0.25">
      <c r="A15028" s="6">
        <v>56667</v>
      </c>
      <c r="B15028">
        <v>-10.24</v>
      </c>
      <c r="C15028">
        <v>-1.319</v>
      </c>
      <c r="D15028">
        <v>2.3069999999999999</v>
      </c>
      <c r="E15028">
        <v>8.234</v>
      </c>
    </row>
    <row r="15029" spans="1:5" x14ac:dyDescent="0.25">
      <c r="A15029" s="6">
        <v>56668</v>
      </c>
      <c r="B15029">
        <v>-10.241</v>
      </c>
      <c r="C15029">
        <v>-1.319</v>
      </c>
      <c r="D15029">
        <v>2.306</v>
      </c>
      <c r="E15029">
        <v>8.234</v>
      </c>
    </row>
    <row r="15030" spans="1:5" x14ac:dyDescent="0.25">
      <c r="A15030" s="6">
        <v>56669</v>
      </c>
      <c r="B15030">
        <v>-10.241</v>
      </c>
      <c r="C15030">
        <v>-1.32</v>
      </c>
      <c r="D15030">
        <v>2.306</v>
      </c>
      <c r="E15030">
        <v>8.234</v>
      </c>
    </row>
    <row r="15031" spans="1:5" x14ac:dyDescent="0.25">
      <c r="A15031" s="6">
        <v>56670</v>
      </c>
      <c r="B15031">
        <v>-10.242000000000001</v>
      </c>
      <c r="C15031">
        <v>-1.32</v>
      </c>
      <c r="D15031">
        <v>2.3050000000000002</v>
      </c>
      <c r="E15031">
        <v>8.2330000000000005</v>
      </c>
    </row>
    <row r="15032" spans="1:5" x14ac:dyDescent="0.25">
      <c r="A15032" s="6">
        <v>56671</v>
      </c>
      <c r="B15032">
        <v>-10.242000000000001</v>
      </c>
      <c r="C15032">
        <v>-1.321</v>
      </c>
      <c r="D15032">
        <v>2.3050000000000002</v>
      </c>
      <c r="E15032">
        <v>8.2330000000000005</v>
      </c>
    </row>
    <row r="15033" spans="1:5" x14ac:dyDescent="0.25">
      <c r="A15033" s="6">
        <v>56672</v>
      </c>
      <c r="B15033">
        <v>-10.243</v>
      </c>
      <c r="C15033">
        <v>-1.321</v>
      </c>
      <c r="D15033">
        <v>2.3039999999999998</v>
      </c>
      <c r="E15033">
        <v>8.2330000000000005</v>
      </c>
    </row>
    <row r="15034" spans="1:5" x14ac:dyDescent="0.25">
      <c r="A15034" s="6">
        <v>56673</v>
      </c>
      <c r="B15034">
        <v>-10.243</v>
      </c>
      <c r="C15034">
        <v>-1.3220000000000001</v>
      </c>
      <c r="D15034">
        <v>2.3039999999999998</v>
      </c>
      <c r="E15034">
        <v>8.2330000000000005</v>
      </c>
    </row>
    <row r="15035" spans="1:5" x14ac:dyDescent="0.25">
      <c r="A15035" s="6">
        <v>56674</v>
      </c>
      <c r="B15035">
        <v>-10.244</v>
      </c>
      <c r="C15035">
        <v>-1.3220000000000001</v>
      </c>
      <c r="D15035">
        <v>2.3029999999999999</v>
      </c>
      <c r="E15035">
        <v>8.2319999999999993</v>
      </c>
    </row>
    <row r="15036" spans="1:5" x14ac:dyDescent="0.25">
      <c r="A15036" s="6">
        <v>56675</v>
      </c>
      <c r="B15036">
        <v>-10.244999999999999</v>
      </c>
      <c r="C15036">
        <v>-1.323</v>
      </c>
      <c r="D15036">
        <v>2.3029999999999999</v>
      </c>
      <c r="E15036">
        <v>8.2319999999999993</v>
      </c>
    </row>
    <row r="15037" spans="1:5" x14ac:dyDescent="0.25">
      <c r="A15037" s="6">
        <v>56676</v>
      </c>
      <c r="B15037">
        <v>-10.244999999999999</v>
      </c>
      <c r="C15037">
        <v>-1.323</v>
      </c>
      <c r="D15037">
        <v>2.3029999999999999</v>
      </c>
      <c r="E15037">
        <v>8.2319999999999993</v>
      </c>
    </row>
    <row r="15038" spans="1:5" x14ac:dyDescent="0.25">
      <c r="A15038" s="6">
        <v>56677</v>
      </c>
      <c r="B15038">
        <v>-10.246</v>
      </c>
      <c r="C15038">
        <v>-1.3240000000000001</v>
      </c>
      <c r="D15038">
        <v>2.302</v>
      </c>
      <c r="E15038">
        <v>8.2319999999999993</v>
      </c>
    </row>
    <row r="15039" spans="1:5" x14ac:dyDescent="0.25">
      <c r="A15039" s="6">
        <v>56678</v>
      </c>
      <c r="B15039">
        <v>-10.246</v>
      </c>
      <c r="C15039">
        <v>-1.3240000000000001</v>
      </c>
      <c r="D15039">
        <v>2.302</v>
      </c>
      <c r="E15039">
        <v>8.2309999999999999</v>
      </c>
    </row>
    <row r="15040" spans="1:5" x14ac:dyDescent="0.25">
      <c r="A15040" s="6">
        <v>56679</v>
      </c>
      <c r="B15040">
        <v>-10.247</v>
      </c>
      <c r="C15040">
        <v>-1.325</v>
      </c>
      <c r="D15040">
        <v>2.3010000000000002</v>
      </c>
      <c r="E15040">
        <v>8.2309999999999999</v>
      </c>
    </row>
    <row r="15041" spans="1:5" x14ac:dyDescent="0.25">
      <c r="A15041" s="6">
        <v>56680</v>
      </c>
      <c r="B15041">
        <v>-10.247</v>
      </c>
      <c r="C15041">
        <v>-1.325</v>
      </c>
      <c r="D15041">
        <v>2.3010000000000002</v>
      </c>
      <c r="E15041">
        <v>8.2309999999999999</v>
      </c>
    </row>
    <row r="15042" spans="1:5" x14ac:dyDescent="0.25">
      <c r="A15042" s="6">
        <v>56681</v>
      </c>
      <c r="B15042">
        <v>-10.247999999999999</v>
      </c>
      <c r="C15042">
        <v>-1.3260000000000001</v>
      </c>
      <c r="D15042">
        <v>2.2999999999999998</v>
      </c>
      <c r="E15042">
        <v>8.23</v>
      </c>
    </row>
    <row r="15043" spans="1:5" x14ac:dyDescent="0.25">
      <c r="A15043" s="6">
        <v>56682</v>
      </c>
      <c r="B15043">
        <v>-10.247999999999999</v>
      </c>
      <c r="C15043">
        <v>-1.3260000000000001</v>
      </c>
      <c r="D15043">
        <v>2.2999999999999998</v>
      </c>
      <c r="E15043">
        <v>8.23</v>
      </c>
    </row>
    <row r="15044" spans="1:5" x14ac:dyDescent="0.25">
      <c r="A15044" s="6">
        <v>56683</v>
      </c>
      <c r="B15044">
        <v>-10.249000000000001</v>
      </c>
      <c r="C15044">
        <v>-1.3260000000000001</v>
      </c>
      <c r="D15044">
        <v>2.2989999999999999</v>
      </c>
      <c r="E15044">
        <v>8.23</v>
      </c>
    </row>
    <row r="15045" spans="1:5" x14ac:dyDescent="0.25">
      <c r="A15045" s="6">
        <v>56684</v>
      </c>
      <c r="B15045">
        <v>-10.25</v>
      </c>
      <c r="C15045">
        <v>-1.327</v>
      </c>
      <c r="D15045">
        <v>2.2989999999999999</v>
      </c>
      <c r="E15045">
        <v>8.23</v>
      </c>
    </row>
    <row r="15046" spans="1:5" x14ac:dyDescent="0.25">
      <c r="A15046" s="6">
        <v>56685</v>
      </c>
      <c r="B15046">
        <v>-10.25</v>
      </c>
      <c r="C15046">
        <v>-1.327</v>
      </c>
      <c r="D15046">
        <v>2.298</v>
      </c>
      <c r="E15046">
        <v>8.2289999999999992</v>
      </c>
    </row>
    <row r="15047" spans="1:5" x14ac:dyDescent="0.25">
      <c r="A15047" s="6">
        <v>56686</v>
      </c>
      <c r="B15047">
        <v>-10.250999999999999</v>
      </c>
      <c r="C15047">
        <v>-1.3280000000000001</v>
      </c>
      <c r="D15047">
        <v>2.298</v>
      </c>
      <c r="E15047">
        <v>8.2289999999999992</v>
      </c>
    </row>
    <row r="15048" spans="1:5" x14ac:dyDescent="0.25">
      <c r="A15048" s="6">
        <v>56687</v>
      </c>
      <c r="B15048">
        <v>-10.250999999999999</v>
      </c>
      <c r="C15048">
        <v>-1.3280000000000001</v>
      </c>
      <c r="D15048">
        <v>2.298</v>
      </c>
      <c r="E15048">
        <v>8.2289999999999992</v>
      </c>
    </row>
    <row r="15049" spans="1:5" x14ac:dyDescent="0.25">
      <c r="A15049" s="6">
        <v>56688</v>
      </c>
      <c r="B15049">
        <v>-10.252000000000001</v>
      </c>
      <c r="C15049">
        <v>-1.329</v>
      </c>
      <c r="D15049">
        <v>2.2970000000000002</v>
      </c>
      <c r="E15049">
        <v>8.2289999999999992</v>
      </c>
    </row>
    <row r="15050" spans="1:5" x14ac:dyDescent="0.25">
      <c r="A15050" s="6">
        <v>56689</v>
      </c>
      <c r="B15050">
        <v>-10.252000000000001</v>
      </c>
      <c r="C15050">
        <v>-1.329</v>
      </c>
      <c r="D15050">
        <v>2.2970000000000002</v>
      </c>
      <c r="E15050">
        <v>8.2279999999999998</v>
      </c>
    </row>
    <row r="15051" spans="1:5" x14ac:dyDescent="0.25">
      <c r="A15051" s="6">
        <v>56690</v>
      </c>
      <c r="B15051">
        <v>-10.253</v>
      </c>
      <c r="C15051">
        <v>-1.33</v>
      </c>
      <c r="D15051">
        <v>2.2959999999999998</v>
      </c>
      <c r="E15051">
        <v>8.2279999999999998</v>
      </c>
    </row>
    <row r="15052" spans="1:5" x14ac:dyDescent="0.25">
      <c r="A15052" s="6">
        <v>56691</v>
      </c>
      <c r="B15052">
        <v>-10.253</v>
      </c>
      <c r="C15052">
        <v>-1.33</v>
      </c>
      <c r="D15052">
        <v>2.2959999999999998</v>
      </c>
      <c r="E15052">
        <v>8.2279999999999998</v>
      </c>
    </row>
    <row r="15053" spans="1:5" x14ac:dyDescent="0.25">
      <c r="A15053" s="6">
        <v>56692</v>
      </c>
      <c r="B15053">
        <v>-10.254</v>
      </c>
      <c r="C15053">
        <v>-1.331</v>
      </c>
      <c r="D15053">
        <v>2.2949999999999999</v>
      </c>
      <c r="E15053">
        <v>8.2279999999999998</v>
      </c>
    </row>
    <row r="15054" spans="1:5" x14ac:dyDescent="0.25">
      <c r="A15054" s="6">
        <v>56693</v>
      </c>
      <c r="B15054">
        <v>-10.255000000000001</v>
      </c>
      <c r="C15054">
        <v>-1.331</v>
      </c>
      <c r="D15054">
        <v>2.2949999999999999</v>
      </c>
      <c r="E15054">
        <v>8.2270000000000003</v>
      </c>
    </row>
    <row r="15055" spans="1:5" x14ac:dyDescent="0.25">
      <c r="A15055" s="6">
        <v>56694</v>
      </c>
      <c r="B15055">
        <v>-10.255000000000001</v>
      </c>
      <c r="C15055">
        <v>-1.3320000000000001</v>
      </c>
      <c r="D15055">
        <v>2.294</v>
      </c>
      <c r="E15055">
        <v>8.2270000000000003</v>
      </c>
    </row>
    <row r="15056" spans="1:5" x14ac:dyDescent="0.25">
      <c r="A15056" s="6">
        <v>56695</v>
      </c>
      <c r="B15056">
        <v>-10.256</v>
      </c>
      <c r="C15056">
        <v>-1.3320000000000001</v>
      </c>
      <c r="D15056">
        <v>2.294</v>
      </c>
      <c r="E15056">
        <v>8.2270000000000003</v>
      </c>
    </row>
    <row r="15057" spans="1:5" x14ac:dyDescent="0.25">
      <c r="A15057" s="6">
        <v>56696</v>
      </c>
      <c r="B15057">
        <v>-10.256</v>
      </c>
      <c r="C15057">
        <v>-1.333</v>
      </c>
      <c r="D15057">
        <v>2.2930000000000001</v>
      </c>
      <c r="E15057">
        <v>8.2260000000000009</v>
      </c>
    </row>
    <row r="15058" spans="1:5" x14ac:dyDescent="0.25">
      <c r="A15058" s="6">
        <v>56697</v>
      </c>
      <c r="B15058">
        <v>-10.257</v>
      </c>
      <c r="C15058">
        <v>-1.333</v>
      </c>
      <c r="D15058">
        <v>2.2930000000000001</v>
      </c>
      <c r="E15058">
        <v>8.2260000000000009</v>
      </c>
    </row>
    <row r="15059" spans="1:5" x14ac:dyDescent="0.25">
      <c r="A15059" s="6">
        <v>56698</v>
      </c>
      <c r="B15059">
        <v>-10.257</v>
      </c>
      <c r="C15059">
        <v>-1.3340000000000001</v>
      </c>
      <c r="D15059">
        <v>2.2930000000000001</v>
      </c>
      <c r="E15059">
        <v>8.2260000000000009</v>
      </c>
    </row>
    <row r="15060" spans="1:5" x14ac:dyDescent="0.25">
      <c r="A15060" s="6">
        <v>56699</v>
      </c>
      <c r="B15060">
        <v>-10.257999999999999</v>
      </c>
      <c r="C15060">
        <v>-1.3340000000000001</v>
      </c>
      <c r="D15060">
        <v>2.2919999999999998</v>
      </c>
      <c r="E15060">
        <v>8.2260000000000009</v>
      </c>
    </row>
    <row r="15061" spans="1:5" x14ac:dyDescent="0.25">
      <c r="A15061" s="6">
        <v>56700</v>
      </c>
      <c r="B15061">
        <v>-10.259</v>
      </c>
      <c r="C15061">
        <v>-1.335</v>
      </c>
      <c r="D15061">
        <v>2.2919999999999998</v>
      </c>
      <c r="E15061">
        <v>8.2249999999999996</v>
      </c>
    </row>
    <row r="15062" spans="1:5" x14ac:dyDescent="0.25">
      <c r="A15062" s="6">
        <v>56701</v>
      </c>
      <c r="B15062">
        <v>-10.259</v>
      </c>
      <c r="C15062">
        <v>-1.335</v>
      </c>
      <c r="D15062">
        <v>2.2909999999999999</v>
      </c>
      <c r="E15062">
        <v>8.2249999999999996</v>
      </c>
    </row>
    <row r="15063" spans="1:5" x14ac:dyDescent="0.25">
      <c r="A15063" s="6">
        <v>56702</v>
      </c>
      <c r="B15063">
        <v>-10.26</v>
      </c>
      <c r="C15063">
        <v>-1.3360000000000001</v>
      </c>
      <c r="D15063">
        <v>2.2909999999999999</v>
      </c>
      <c r="E15063">
        <v>8.2249999999999996</v>
      </c>
    </row>
    <row r="15064" spans="1:5" x14ac:dyDescent="0.25">
      <c r="A15064" s="6">
        <v>56703</v>
      </c>
      <c r="B15064">
        <v>-10.26</v>
      </c>
      <c r="C15064">
        <v>-1.3360000000000001</v>
      </c>
      <c r="D15064">
        <v>2.29</v>
      </c>
      <c r="E15064">
        <v>8.2249999999999996</v>
      </c>
    </row>
    <row r="15065" spans="1:5" x14ac:dyDescent="0.25">
      <c r="A15065" s="6">
        <v>56704</v>
      </c>
      <c r="B15065">
        <v>-10.260999999999999</v>
      </c>
      <c r="C15065">
        <v>-1.337</v>
      </c>
      <c r="D15065">
        <v>2.29</v>
      </c>
      <c r="E15065">
        <v>8.2240000000000002</v>
      </c>
    </row>
    <row r="15066" spans="1:5" x14ac:dyDescent="0.25">
      <c r="A15066" s="6">
        <v>56705</v>
      </c>
      <c r="B15066">
        <v>-10.260999999999999</v>
      </c>
      <c r="C15066">
        <v>-1.337</v>
      </c>
      <c r="D15066">
        <v>2.2890000000000001</v>
      </c>
      <c r="E15066">
        <v>8.2240000000000002</v>
      </c>
    </row>
    <row r="15067" spans="1:5" x14ac:dyDescent="0.25">
      <c r="A15067" s="6">
        <v>56706</v>
      </c>
      <c r="B15067">
        <v>-10.262</v>
      </c>
      <c r="C15067">
        <v>-1.3380000000000001</v>
      </c>
      <c r="D15067">
        <v>2.2890000000000001</v>
      </c>
      <c r="E15067">
        <v>8.2240000000000002</v>
      </c>
    </row>
    <row r="15068" spans="1:5" x14ac:dyDescent="0.25">
      <c r="A15068" s="6">
        <v>56707</v>
      </c>
      <c r="B15068">
        <v>-10.262</v>
      </c>
      <c r="C15068">
        <v>-1.3380000000000001</v>
      </c>
      <c r="D15068">
        <v>2.2879999999999998</v>
      </c>
      <c r="E15068">
        <v>8.2230000000000008</v>
      </c>
    </row>
    <row r="15069" spans="1:5" x14ac:dyDescent="0.25">
      <c r="A15069" s="6">
        <v>56708</v>
      </c>
      <c r="B15069">
        <v>-10.263</v>
      </c>
      <c r="C15069">
        <v>-1.339</v>
      </c>
      <c r="D15069">
        <v>2.2879999999999998</v>
      </c>
      <c r="E15069">
        <v>8.2230000000000008</v>
      </c>
    </row>
    <row r="15070" spans="1:5" x14ac:dyDescent="0.25">
      <c r="A15070" s="6">
        <v>56709</v>
      </c>
      <c r="B15070">
        <v>-10.263999999999999</v>
      </c>
      <c r="C15070">
        <v>-1.339</v>
      </c>
      <c r="D15070">
        <v>2.2879999999999998</v>
      </c>
      <c r="E15070">
        <v>8.2230000000000008</v>
      </c>
    </row>
    <row r="15071" spans="1:5" x14ac:dyDescent="0.25">
      <c r="A15071" s="6">
        <v>56710</v>
      </c>
      <c r="B15071">
        <v>-10.263999999999999</v>
      </c>
      <c r="C15071">
        <v>-1.34</v>
      </c>
      <c r="D15071">
        <v>2.2869999999999999</v>
      </c>
      <c r="E15071">
        <v>8.2230000000000008</v>
      </c>
    </row>
    <row r="15072" spans="1:5" x14ac:dyDescent="0.25">
      <c r="A15072" s="6">
        <v>56711</v>
      </c>
      <c r="B15072">
        <v>-10.265000000000001</v>
      </c>
      <c r="C15072">
        <v>-1.34</v>
      </c>
      <c r="D15072">
        <v>2.2869999999999999</v>
      </c>
      <c r="E15072">
        <v>8.2219999999999995</v>
      </c>
    </row>
    <row r="15073" spans="1:5" x14ac:dyDescent="0.25">
      <c r="A15073" s="6">
        <v>56712</v>
      </c>
      <c r="B15073">
        <v>-10.265000000000001</v>
      </c>
      <c r="C15073">
        <v>-1.341</v>
      </c>
      <c r="D15073">
        <v>2.286</v>
      </c>
      <c r="E15073">
        <v>8.2219999999999995</v>
      </c>
    </row>
    <row r="15074" spans="1:5" x14ac:dyDescent="0.25">
      <c r="A15074" s="6">
        <v>56713</v>
      </c>
      <c r="B15074">
        <v>-10.266</v>
      </c>
      <c r="C15074">
        <v>-1.341</v>
      </c>
      <c r="D15074">
        <v>2.286</v>
      </c>
      <c r="E15074">
        <v>8.2219999999999995</v>
      </c>
    </row>
    <row r="15075" spans="1:5" x14ac:dyDescent="0.25">
      <c r="A15075" s="6">
        <v>56714</v>
      </c>
      <c r="B15075">
        <v>-10.266</v>
      </c>
      <c r="C15075">
        <v>-1.3420000000000001</v>
      </c>
      <c r="D15075">
        <v>2.2850000000000001</v>
      </c>
      <c r="E15075">
        <v>8.2219999999999995</v>
      </c>
    </row>
    <row r="15076" spans="1:5" x14ac:dyDescent="0.25">
      <c r="A15076" s="6">
        <v>56715</v>
      </c>
      <c r="B15076">
        <v>-10.266999999999999</v>
      </c>
      <c r="C15076">
        <v>-1.3420000000000001</v>
      </c>
      <c r="D15076">
        <v>2.2850000000000001</v>
      </c>
      <c r="E15076">
        <v>8.2210000000000001</v>
      </c>
    </row>
    <row r="15077" spans="1:5" x14ac:dyDescent="0.25">
      <c r="A15077" s="6">
        <v>56716</v>
      </c>
      <c r="B15077">
        <v>-10.266999999999999</v>
      </c>
      <c r="C15077">
        <v>-1.343</v>
      </c>
      <c r="D15077">
        <v>2.2839999999999998</v>
      </c>
      <c r="E15077">
        <v>8.2210000000000001</v>
      </c>
    </row>
    <row r="15078" spans="1:5" x14ac:dyDescent="0.25">
      <c r="A15078" s="6">
        <v>56717</v>
      </c>
      <c r="B15078">
        <v>-10.268000000000001</v>
      </c>
      <c r="C15078">
        <v>-1.343</v>
      </c>
      <c r="D15078">
        <v>2.2839999999999998</v>
      </c>
      <c r="E15078">
        <v>8.2210000000000001</v>
      </c>
    </row>
    <row r="15079" spans="1:5" x14ac:dyDescent="0.25">
      <c r="A15079" s="6">
        <v>56718</v>
      </c>
      <c r="B15079">
        <v>-10.269</v>
      </c>
      <c r="C15079">
        <v>-1.3440000000000001</v>
      </c>
      <c r="D15079">
        <v>2.2829999999999999</v>
      </c>
      <c r="E15079">
        <v>8.2210000000000001</v>
      </c>
    </row>
    <row r="15080" spans="1:5" x14ac:dyDescent="0.25">
      <c r="A15080" s="6">
        <v>56719</v>
      </c>
      <c r="B15080">
        <v>-10.269</v>
      </c>
      <c r="C15080">
        <v>-1.3440000000000001</v>
      </c>
      <c r="D15080">
        <v>2.2829999999999999</v>
      </c>
      <c r="E15080">
        <v>8.2200000000000006</v>
      </c>
    </row>
    <row r="15081" spans="1:5" x14ac:dyDescent="0.25">
      <c r="A15081" s="6">
        <v>56720</v>
      </c>
      <c r="B15081">
        <v>-10.27</v>
      </c>
      <c r="C15081">
        <v>-1.345</v>
      </c>
      <c r="D15081">
        <v>2.2829999999999999</v>
      </c>
      <c r="E15081">
        <v>8.2200000000000006</v>
      </c>
    </row>
    <row r="15082" spans="1:5" x14ac:dyDescent="0.25">
      <c r="A15082" s="6">
        <v>56721</v>
      </c>
      <c r="B15082">
        <v>-10.27</v>
      </c>
      <c r="C15082">
        <v>-1.345</v>
      </c>
      <c r="D15082">
        <v>2.282</v>
      </c>
      <c r="E15082">
        <v>8.2200000000000006</v>
      </c>
    </row>
    <row r="15083" spans="1:5" x14ac:dyDescent="0.25">
      <c r="A15083" s="6">
        <v>56722</v>
      </c>
      <c r="B15083">
        <v>-10.271000000000001</v>
      </c>
      <c r="C15083">
        <v>-1.3460000000000001</v>
      </c>
      <c r="D15083">
        <v>2.282</v>
      </c>
      <c r="E15083">
        <v>8.2189999999999994</v>
      </c>
    </row>
    <row r="15084" spans="1:5" x14ac:dyDescent="0.25">
      <c r="A15084" s="6">
        <v>56723</v>
      </c>
      <c r="B15084">
        <v>-10.271000000000001</v>
      </c>
      <c r="C15084">
        <v>-1.3460000000000001</v>
      </c>
      <c r="D15084">
        <v>2.2810000000000001</v>
      </c>
      <c r="E15084">
        <v>8.2189999999999994</v>
      </c>
    </row>
    <row r="15085" spans="1:5" x14ac:dyDescent="0.25">
      <c r="A15085" s="6">
        <v>56724</v>
      </c>
      <c r="B15085">
        <v>-10.272</v>
      </c>
      <c r="C15085">
        <v>-1.347</v>
      </c>
      <c r="D15085">
        <v>2.2810000000000001</v>
      </c>
      <c r="E15085">
        <v>8.2189999999999994</v>
      </c>
    </row>
    <row r="15086" spans="1:5" x14ac:dyDescent="0.25">
      <c r="A15086" s="6">
        <v>56725</v>
      </c>
      <c r="B15086">
        <v>-10.273</v>
      </c>
      <c r="C15086">
        <v>-1.347</v>
      </c>
      <c r="D15086">
        <v>2.2799999999999998</v>
      </c>
      <c r="E15086">
        <v>8.2189999999999994</v>
      </c>
    </row>
    <row r="15087" spans="1:5" x14ac:dyDescent="0.25">
      <c r="A15087" s="6">
        <v>56726</v>
      </c>
      <c r="B15087">
        <v>-10.273</v>
      </c>
      <c r="C15087">
        <v>-1.3480000000000001</v>
      </c>
      <c r="D15087">
        <v>2.2799999999999998</v>
      </c>
      <c r="E15087">
        <v>8.218</v>
      </c>
    </row>
    <row r="15088" spans="1:5" x14ac:dyDescent="0.25">
      <c r="A15088" s="6">
        <v>56727</v>
      </c>
      <c r="B15088">
        <v>-10.273999999999999</v>
      </c>
      <c r="C15088">
        <v>-1.3480000000000001</v>
      </c>
      <c r="D15088">
        <v>2.2789999999999999</v>
      </c>
      <c r="E15088">
        <v>8.218</v>
      </c>
    </row>
    <row r="15089" spans="1:5" x14ac:dyDescent="0.25">
      <c r="A15089" s="6">
        <v>56728</v>
      </c>
      <c r="B15089">
        <v>-10.273999999999999</v>
      </c>
      <c r="C15089">
        <v>-1.349</v>
      </c>
      <c r="D15089">
        <v>2.2789999999999999</v>
      </c>
      <c r="E15089">
        <v>8.218</v>
      </c>
    </row>
    <row r="15090" spans="1:5" x14ac:dyDescent="0.25">
      <c r="A15090" s="6">
        <v>56729</v>
      </c>
      <c r="B15090">
        <v>-10.275</v>
      </c>
      <c r="C15090">
        <v>-1.349</v>
      </c>
      <c r="D15090">
        <v>2.278</v>
      </c>
      <c r="E15090">
        <v>8.218</v>
      </c>
    </row>
    <row r="15091" spans="1:5" x14ac:dyDescent="0.25">
      <c r="A15091" s="6">
        <v>56730</v>
      </c>
      <c r="B15091">
        <v>-10.275</v>
      </c>
      <c r="C15091">
        <v>-1.35</v>
      </c>
      <c r="D15091">
        <v>2.278</v>
      </c>
      <c r="E15091">
        <v>8.2170000000000005</v>
      </c>
    </row>
    <row r="15092" spans="1:5" x14ac:dyDescent="0.25">
      <c r="A15092" s="6">
        <v>56731</v>
      </c>
      <c r="B15092">
        <v>-10.276</v>
      </c>
      <c r="C15092">
        <v>-1.35</v>
      </c>
      <c r="D15092">
        <v>2.278</v>
      </c>
      <c r="E15092">
        <v>8.2170000000000005</v>
      </c>
    </row>
    <row r="15093" spans="1:5" x14ac:dyDescent="0.25">
      <c r="A15093" s="6">
        <v>56732</v>
      </c>
      <c r="B15093">
        <v>-10.276</v>
      </c>
      <c r="C15093">
        <v>-1.351</v>
      </c>
      <c r="D15093">
        <v>2.2770000000000001</v>
      </c>
      <c r="E15093">
        <v>8.2170000000000005</v>
      </c>
    </row>
    <row r="15094" spans="1:5" x14ac:dyDescent="0.25">
      <c r="A15094" s="6">
        <v>56733</v>
      </c>
      <c r="B15094">
        <v>-10.276999999999999</v>
      </c>
      <c r="C15094">
        <v>-1.351</v>
      </c>
      <c r="D15094">
        <v>2.2770000000000001</v>
      </c>
      <c r="E15094">
        <v>8.2159999999999993</v>
      </c>
    </row>
    <row r="15095" spans="1:5" x14ac:dyDescent="0.25">
      <c r="A15095" s="6">
        <v>56734</v>
      </c>
      <c r="B15095">
        <v>-10.278</v>
      </c>
      <c r="C15095">
        <v>-1.351</v>
      </c>
      <c r="D15095">
        <v>2.2759999999999998</v>
      </c>
      <c r="E15095">
        <v>8.2159999999999993</v>
      </c>
    </row>
    <row r="15096" spans="1:5" x14ac:dyDescent="0.25">
      <c r="A15096" s="6">
        <v>56735</v>
      </c>
      <c r="B15096">
        <v>-10.278</v>
      </c>
      <c r="C15096">
        <v>-1.3520000000000001</v>
      </c>
      <c r="D15096">
        <v>2.2759999999999998</v>
      </c>
      <c r="E15096">
        <v>8.2159999999999993</v>
      </c>
    </row>
    <row r="15097" spans="1:5" x14ac:dyDescent="0.25">
      <c r="A15097" s="6">
        <v>56736</v>
      </c>
      <c r="B15097">
        <v>-10.279</v>
      </c>
      <c r="C15097">
        <v>-1.3520000000000001</v>
      </c>
      <c r="D15097">
        <v>2.2749999999999999</v>
      </c>
      <c r="E15097">
        <v>8.2159999999999993</v>
      </c>
    </row>
    <row r="15098" spans="1:5" x14ac:dyDescent="0.25">
      <c r="A15098" s="6">
        <v>56737</v>
      </c>
      <c r="B15098">
        <v>-10.279</v>
      </c>
      <c r="C15098">
        <v>-1.353</v>
      </c>
      <c r="D15098">
        <v>2.2749999999999999</v>
      </c>
      <c r="E15098">
        <v>8.2149999999999999</v>
      </c>
    </row>
    <row r="15099" spans="1:5" x14ac:dyDescent="0.25">
      <c r="A15099" s="6">
        <v>56738</v>
      </c>
      <c r="B15099">
        <v>-10.28</v>
      </c>
      <c r="C15099">
        <v>-1.353</v>
      </c>
      <c r="D15099">
        <v>2.274</v>
      </c>
      <c r="E15099">
        <v>8.2149999999999999</v>
      </c>
    </row>
    <row r="15100" spans="1:5" x14ac:dyDescent="0.25">
      <c r="A15100" s="6">
        <v>56739</v>
      </c>
      <c r="B15100">
        <v>-10.28</v>
      </c>
      <c r="C15100">
        <v>-1.3540000000000001</v>
      </c>
      <c r="D15100">
        <v>2.274</v>
      </c>
      <c r="E15100">
        <v>8.2149999999999999</v>
      </c>
    </row>
    <row r="15101" spans="1:5" x14ac:dyDescent="0.25">
      <c r="A15101" s="6">
        <v>56740</v>
      </c>
      <c r="B15101">
        <v>-10.281000000000001</v>
      </c>
      <c r="C15101">
        <v>-1.3540000000000001</v>
      </c>
      <c r="D15101">
        <v>2.2730000000000001</v>
      </c>
      <c r="E15101">
        <v>8.2149999999999999</v>
      </c>
    </row>
    <row r="15102" spans="1:5" x14ac:dyDescent="0.25">
      <c r="A15102" s="6">
        <v>56741</v>
      </c>
      <c r="B15102">
        <v>-10.281000000000001</v>
      </c>
      <c r="C15102">
        <v>-1.355</v>
      </c>
      <c r="D15102">
        <v>2.2730000000000001</v>
      </c>
      <c r="E15102">
        <v>8.2140000000000004</v>
      </c>
    </row>
    <row r="15103" spans="1:5" x14ac:dyDescent="0.25">
      <c r="A15103" s="6">
        <v>56742</v>
      </c>
      <c r="B15103">
        <v>-10.282</v>
      </c>
      <c r="C15103">
        <v>-1.355</v>
      </c>
      <c r="D15103">
        <v>2.2730000000000001</v>
      </c>
      <c r="E15103">
        <v>8.2140000000000004</v>
      </c>
    </row>
    <row r="15104" spans="1:5" x14ac:dyDescent="0.25">
      <c r="A15104" s="6">
        <v>56743</v>
      </c>
      <c r="B15104">
        <v>-10.282999999999999</v>
      </c>
      <c r="C15104">
        <v>-1.3560000000000001</v>
      </c>
      <c r="D15104">
        <v>2.2719999999999998</v>
      </c>
      <c r="E15104">
        <v>8.2140000000000004</v>
      </c>
    </row>
    <row r="15105" spans="1:5" x14ac:dyDescent="0.25">
      <c r="A15105" s="6">
        <v>56744</v>
      </c>
      <c r="B15105">
        <v>-10.282999999999999</v>
      </c>
      <c r="C15105">
        <v>-1.3560000000000001</v>
      </c>
      <c r="D15105">
        <v>2.2719999999999998</v>
      </c>
      <c r="E15105">
        <v>8.2140000000000004</v>
      </c>
    </row>
    <row r="15106" spans="1:5" x14ac:dyDescent="0.25">
      <c r="A15106" s="6">
        <v>56745</v>
      </c>
      <c r="B15106">
        <v>-10.284000000000001</v>
      </c>
      <c r="C15106">
        <v>-1.357</v>
      </c>
      <c r="D15106">
        <v>2.2709999999999999</v>
      </c>
      <c r="E15106">
        <v>8.2129999999999992</v>
      </c>
    </row>
    <row r="15107" spans="1:5" x14ac:dyDescent="0.25">
      <c r="A15107" s="6">
        <v>56746</v>
      </c>
      <c r="B15107">
        <v>-10.284000000000001</v>
      </c>
      <c r="C15107">
        <v>-1.357</v>
      </c>
      <c r="D15107">
        <v>2.2709999999999999</v>
      </c>
      <c r="E15107">
        <v>8.2129999999999992</v>
      </c>
    </row>
    <row r="15108" spans="1:5" x14ac:dyDescent="0.25">
      <c r="A15108" s="6">
        <v>56747</v>
      </c>
      <c r="B15108">
        <v>-10.285</v>
      </c>
      <c r="C15108">
        <v>-1.3580000000000001</v>
      </c>
      <c r="D15108">
        <v>2.27</v>
      </c>
      <c r="E15108">
        <v>8.2129999999999992</v>
      </c>
    </row>
    <row r="15109" spans="1:5" x14ac:dyDescent="0.25">
      <c r="A15109" s="6">
        <v>56748</v>
      </c>
      <c r="B15109">
        <v>-10.285</v>
      </c>
      <c r="C15109">
        <v>-1.3580000000000001</v>
      </c>
      <c r="D15109">
        <v>2.27</v>
      </c>
      <c r="E15109">
        <v>8.2119999999999997</v>
      </c>
    </row>
    <row r="15110" spans="1:5" x14ac:dyDescent="0.25">
      <c r="A15110" s="6">
        <v>56749</v>
      </c>
      <c r="B15110">
        <v>-10.286</v>
      </c>
      <c r="C15110">
        <v>-1.359</v>
      </c>
      <c r="D15110">
        <v>2.2690000000000001</v>
      </c>
      <c r="E15110">
        <v>8.2119999999999997</v>
      </c>
    </row>
    <row r="15111" spans="1:5" x14ac:dyDescent="0.25">
      <c r="A15111" s="6">
        <v>56750</v>
      </c>
      <c r="B15111">
        <v>-10.286</v>
      </c>
      <c r="C15111">
        <v>-1.359</v>
      </c>
      <c r="D15111">
        <v>2.2690000000000001</v>
      </c>
      <c r="E15111">
        <v>8.2119999999999997</v>
      </c>
    </row>
    <row r="15112" spans="1:5" x14ac:dyDescent="0.25">
      <c r="A15112" s="6">
        <v>56751</v>
      </c>
      <c r="B15112">
        <v>-10.287000000000001</v>
      </c>
      <c r="C15112">
        <v>-1.36</v>
      </c>
      <c r="D15112">
        <v>2.2690000000000001</v>
      </c>
      <c r="E15112">
        <v>8.2119999999999997</v>
      </c>
    </row>
    <row r="15113" spans="1:5" x14ac:dyDescent="0.25">
      <c r="A15113" s="6">
        <v>56752</v>
      </c>
      <c r="B15113">
        <v>-10.288</v>
      </c>
      <c r="C15113">
        <v>-1.36</v>
      </c>
      <c r="D15113">
        <v>2.2679999999999998</v>
      </c>
      <c r="E15113">
        <v>8.2110000000000003</v>
      </c>
    </row>
    <row r="15114" spans="1:5" x14ac:dyDescent="0.25">
      <c r="A15114" s="6">
        <v>56753</v>
      </c>
      <c r="B15114">
        <v>-10.288</v>
      </c>
      <c r="C15114">
        <v>-1.361</v>
      </c>
      <c r="D15114">
        <v>2.2679999999999998</v>
      </c>
      <c r="E15114">
        <v>8.2110000000000003</v>
      </c>
    </row>
    <row r="15115" spans="1:5" x14ac:dyDescent="0.25">
      <c r="A15115" s="6">
        <v>56754</v>
      </c>
      <c r="B15115">
        <v>-10.289</v>
      </c>
      <c r="C15115">
        <v>-1.361</v>
      </c>
      <c r="D15115">
        <v>2.2669999999999999</v>
      </c>
      <c r="E15115">
        <v>8.2110000000000003</v>
      </c>
    </row>
    <row r="15116" spans="1:5" x14ac:dyDescent="0.25">
      <c r="A15116" s="6">
        <v>56755</v>
      </c>
      <c r="B15116">
        <v>-10.289</v>
      </c>
      <c r="C15116">
        <v>-1.3620000000000001</v>
      </c>
      <c r="D15116">
        <v>2.2669999999999999</v>
      </c>
      <c r="E15116">
        <v>8.2110000000000003</v>
      </c>
    </row>
    <row r="15117" spans="1:5" x14ac:dyDescent="0.25">
      <c r="A15117" s="6">
        <v>56756</v>
      </c>
      <c r="B15117">
        <v>-10.29</v>
      </c>
      <c r="C15117">
        <v>-1.3620000000000001</v>
      </c>
      <c r="D15117">
        <v>2.266</v>
      </c>
      <c r="E15117">
        <v>8.2100000000000009</v>
      </c>
    </row>
    <row r="15118" spans="1:5" x14ac:dyDescent="0.25">
      <c r="A15118" s="6">
        <v>56757</v>
      </c>
      <c r="B15118">
        <v>-10.29</v>
      </c>
      <c r="C15118">
        <v>-1.363</v>
      </c>
      <c r="D15118">
        <v>2.266</v>
      </c>
      <c r="E15118">
        <v>8.2100000000000009</v>
      </c>
    </row>
    <row r="15119" spans="1:5" x14ac:dyDescent="0.25">
      <c r="A15119" s="6">
        <v>56758</v>
      </c>
      <c r="B15119">
        <v>-10.291</v>
      </c>
      <c r="C15119">
        <v>-1.363</v>
      </c>
      <c r="D15119">
        <v>2.2650000000000001</v>
      </c>
      <c r="E15119">
        <v>8.2100000000000009</v>
      </c>
    </row>
    <row r="15120" spans="1:5" x14ac:dyDescent="0.25">
      <c r="A15120" s="6">
        <v>56759</v>
      </c>
      <c r="B15120">
        <v>-10.292</v>
      </c>
      <c r="C15120">
        <v>-1.3640000000000001</v>
      </c>
      <c r="D15120">
        <v>2.2650000000000001</v>
      </c>
      <c r="E15120">
        <v>8.2089999999999996</v>
      </c>
    </row>
    <row r="15121" spans="1:5" x14ac:dyDescent="0.25">
      <c r="A15121" s="6">
        <v>56760</v>
      </c>
      <c r="B15121">
        <v>-10.292</v>
      </c>
      <c r="C15121">
        <v>-1.3640000000000001</v>
      </c>
      <c r="D15121">
        <v>2.2639999999999998</v>
      </c>
      <c r="E15121">
        <v>8.2089999999999996</v>
      </c>
    </row>
    <row r="15122" spans="1:5" x14ac:dyDescent="0.25">
      <c r="A15122" s="6">
        <v>56761</v>
      </c>
      <c r="B15122">
        <v>-10.292999999999999</v>
      </c>
      <c r="C15122">
        <v>-1.365</v>
      </c>
      <c r="D15122">
        <v>2.2639999999999998</v>
      </c>
      <c r="E15122">
        <v>8.2089999999999996</v>
      </c>
    </row>
    <row r="15123" spans="1:5" x14ac:dyDescent="0.25">
      <c r="A15123" s="6">
        <v>56762</v>
      </c>
      <c r="B15123">
        <v>-10.292999999999999</v>
      </c>
      <c r="C15123">
        <v>-1.365</v>
      </c>
      <c r="D15123">
        <v>2.2639999999999998</v>
      </c>
      <c r="E15123">
        <v>8.2089999999999996</v>
      </c>
    </row>
    <row r="15124" spans="1:5" x14ac:dyDescent="0.25">
      <c r="A15124" s="6">
        <v>56763</v>
      </c>
      <c r="B15124">
        <v>-10.294</v>
      </c>
      <c r="C15124">
        <v>-1.3660000000000001</v>
      </c>
      <c r="D15124">
        <v>2.2629999999999999</v>
      </c>
      <c r="E15124">
        <v>8.2080000000000002</v>
      </c>
    </row>
    <row r="15125" spans="1:5" x14ac:dyDescent="0.25">
      <c r="A15125" s="6">
        <v>56764</v>
      </c>
      <c r="B15125">
        <v>-10.294</v>
      </c>
      <c r="C15125">
        <v>-1.3660000000000001</v>
      </c>
      <c r="D15125">
        <v>2.2629999999999999</v>
      </c>
      <c r="E15125">
        <v>8.2080000000000002</v>
      </c>
    </row>
    <row r="15126" spans="1:5" x14ac:dyDescent="0.25">
      <c r="A15126" s="6">
        <v>56765</v>
      </c>
      <c r="B15126">
        <v>-10.295</v>
      </c>
      <c r="C15126">
        <v>-1.367</v>
      </c>
      <c r="D15126">
        <v>2.262</v>
      </c>
      <c r="E15126">
        <v>8.2080000000000002</v>
      </c>
    </row>
    <row r="15127" spans="1:5" x14ac:dyDescent="0.25">
      <c r="A15127" s="6">
        <v>56766</v>
      </c>
      <c r="B15127">
        <v>-10.295</v>
      </c>
      <c r="C15127">
        <v>-1.367</v>
      </c>
      <c r="D15127">
        <v>2.262</v>
      </c>
      <c r="E15127">
        <v>8.2080000000000002</v>
      </c>
    </row>
    <row r="15128" spans="1:5" x14ac:dyDescent="0.25">
      <c r="A15128" s="6">
        <v>56767</v>
      </c>
      <c r="B15128">
        <v>-10.295999999999999</v>
      </c>
      <c r="C15128">
        <v>-1.3680000000000001</v>
      </c>
      <c r="D15128">
        <v>2.2610000000000001</v>
      </c>
      <c r="E15128">
        <v>8.2070000000000007</v>
      </c>
    </row>
    <row r="15129" spans="1:5" x14ac:dyDescent="0.25">
      <c r="A15129" s="6">
        <v>56768</v>
      </c>
      <c r="B15129">
        <v>-10.297000000000001</v>
      </c>
      <c r="C15129">
        <v>-1.3680000000000001</v>
      </c>
      <c r="D15129">
        <v>2.2610000000000001</v>
      </c>
      <c r="E15129">
        <v>8.2070000000000007</v>
      </c>
    </row>
    <row r="15130" spans="1:5" x14ac:dyDescent="0.25">
      <c r="A15130" s="6">
        <v>56769</v>
      </c>
      <c r="B15130">
        <v>-10.297000000000001</v>
      </c>
      <c r="C15130">
        <v>-1.369</v>
      </c>
      <c r="D15130">
        <v>2.2599999999999998</v>
      </c>
      <c r="E15130">
        <v>8.2070000000000007</v>
      </c>
    </row>
    <row r="15131" spans="1:5" x14ac:dyDescent="0.25">
      <c r="A15131" s="6">
        <v>56770</v>
      </c>
      <c r="B15131">
        <v>-10.298</v>
      </c>
      <c r="C15131">
        <v>-1.369</v>
      </c>
      <c r="D15131">
        <v>2.2599999999999998</v>
      </c>
      <c r="E15131">
        <v>8.2070000000000007</v>
      </c>
    </row>
    <row r="15132" spans="1:5" x14ac:dyDescent="0.25">
      <c r="A15132" s="6">
        <v>56771</v>
      </c>
      <c r="B15132">
        <v>-10.298</v>
      </c>
      <c r="C15132">
        <v>-1.37</v>
      </c>
      <c r="D15132">
        <v>2.2589999999999999</v>
      </c>
      <c r="E15132">
        <v>8.2059999999999995</v>
      </c>
    </row>
    <row r="15133" spans="1:5" x14ac:dyDescent="0.25">
      <c r="A15133" s="6">
        <v>56772</v>
      </c>
      <c r="B15133">
        <v>-10.298999999999999</v>
      </c>
      <c r="C15133">
        <v>-1.37</v>
      </c>
      <c r="D15133">
        <v>2.2589999999999999</v>
      </c>
      <c r="E15133">
        <v>8.2059999999999995</v>
      </c>
    </row>
    <row r="15134" spans="1:5" x14ac:dyDescent="0.25">
      <c r="A15134" s="6">
        <v>56773</v>
      </c>
      <c r="B15134">
        <v>-10.298999999999999</v>
      </c>
      <c r="C15134">
        <v>-1.371</v>
      </c>
      <c r="D15134">
        <v>2.2589999999999999</v>
      </c>
      <c r="E15134">
        <v>8.2059999999999995</v>
      </c>
    </row>
    <row r="15135" spans="1:5" x14ac:dyDescent="0.25">
      <c r="A15135" s="6">
        <v>56774</v>
      </c>
      <c r="B15135">
        <v>-10.3</v>
      </c>
      <c r="C15135">
        <v>-1.371</v>
      </c>
      <c r="D15135">
        <v>2.258</v>
      </c>
      <c r="E15135">
        <v>8.2050000000000001</v>
      </c>
    </row>
    <row r="15136" spans="1:5" x14ac:dyDescent="0.25">
      <c r="A15136" s="6">
        <v>56775</v>
      </c>
      <c r="B15136">
        <v>-10.3</v>
      </c>
      <c r="C15136">
        <v>-1.3720000000000001</v>
      </c>
      <c r="D15136">
        <v>2.258</v>
      </c>
      <c r="E15136">
        <v>8.2050000000000001</v>
      </c>
    </row>
    <row r="15137" spans="1:5" x14ac:dyDescent="0.25">
      <c r="A15137" s="6">
        <v>56776</v>
      </c>
      <c r="B15137">
        <v>-10.301</v>
      </c>
      <c r="C15137">
        <v>-1.3720000000000001</v>
      </c>
      <c r="D15137">
        <v>2.2570000000000001</v>
      </c>
      <c r="E15137">
        <v>8.2050000000000001</v>
      </c>
    </row>
    <row r="15138" spans="1:5" x14ac:dyDescent="0.25">
      <c r="A15138" s="6">
        <v>56777</v>
      </c>
      <c r="B15138">
        <v>-10.302</v>
      </c>
      <c r="C15138">
        <v>-1.373</v>
      </c>
      <c r="D15138">
        <v>2.2570000000000001</v>
      </c>
      <c r="E15138">
        <v>8.2050000000000001</v>
      </c>
    </row>
    <row r="15139" spans="1:5" x14ac:dyDescent="0.25">
      <c r="A15139" s="6">
        <v>56778</v>
      </c>
      <c r="B15139">
        <v>-10.302</v>
      </c>
      <c r="C15139">
        <v>-1.373</v>
      </c>
      <c r="D15139">
        <v>2.2559999999999998</v>
      </c>
      <c r="E15139">
        <v>8.2040000000000006</v>
      </c>
    </row>
    <row r="15140" spans="1:5" x14ac:dyDescent="0.25">
      <c r="A15140" s="6">
        <v>56779</v>
      </c>
      <c r="B15140">
        <v>-10.303000000000001</v>
      </c>
      <c r="C15140">
        <v>-1.373</v>
      </c>
      <c r="D15140">
        <v>2.2559999999999998</v>
      </c>
      <c r="E15140">
        <v>8.2040000000000006</v>
      </c>
    </row>
    <row r="15141" spans="1:5" x14ac:dyDescent="0.25">
      <c r="A15141" s="6">
        <v>56780</v>
      </c>
      <c r="B15141">
        <v>-10.303000000000001</v>
      </c>
      <c r="C15141">
        <v>-1.3740000000000001</v>
      </c>
      <c r="D15141">
        <v>2.2549999999999999</v>
      </c>
      <c r="E15141">
        <v>8.2040000000000006</v>
      </c>
    </row>
    <row r="15142" spans="1:5" x14ac:dyDescent="0.25">
      <c r="A15142" s="6">
        <v>56781</v>
      </c>
      <c r="B15142">
        <v>-10.304</v>
      </c>
      <c r="C15142">
        <v>-1.3740000000000001</v>
      </c>
      <c r="D15142">
        <v>2.2549999999999999</v>
      </c>
      <c r="E15142">
        <v>8.2040000000000006</v>
      </c>
    </row>
    <row r="15143" spans="1:5" x14ac:dyDescent="0.25">
      <c r="A15143" s="6">
        <v>56782</v>
      </c>
      <c r="B15143">
        <v>-10.304</v>
      </c>
      <c r="C15143">
        <v>-1.375</v>
      </c>
      <c r="D15143">
        <v>2.254</v>
      </c>
      <c r="E15143">
        <v>8.2029999999999994</v>
      </c>
    </row>
    <row r="15144" spans="1:5" x14ac:dyDescent="0.25">
      <c r="A15144" s="6">
        <v>56783</v>
      </c>
      <c r="B15144">
        <v>-10.305</v>
      </c>
      <c r="C15144">
        <v>-1.375</v>
      </c>
      <c r="D15144">
        <v>2.254</v>
      </c>
      <c r="E15144">
        <v>8.2029999999999994</v>
      </c>
    </row>
    <row r="15145" spans="1:5" x14ac:dyDescent="0.25">
      <c r="A15145" s="6">
        <v>56784</v>
      </c>
      <c r="B15145">
        <v>-10.305</v>
      </c>
      <c r="C15145">
        <v>-1.3759999999999999</v>
      </c>
      <c r="D15145">
        <v>2.254</v>
      </c>
      <c r="E15145">
        <v>8.2029999999999994</v>
      </c>
    </row>
    <row r="15146" spans="1:5" x14ac:dyDescent="0.25">
      <c r="A15146" s="6">
        <v>56785</v>
      </c>
      <c r="B15146">
        <v>-10.305999999999999</v>
      </c>
      <c r="C15146">
        <v>-1.3759999999999999</v>
      </c>
      <c r="D15146">
        <v>2.2530000000000001</v>
      </c>
      <c r="E15146">
        <v>8.202</v>
      </c>
    </row>
    <row r="15147" spans="1:5" x14ac:dyDescent="0.25">
      <c r="A15147" s="6">
        <v>56786</v>
      </c>
      <c r="B15147">
        <v>-10.307</v>
      </c>
      <c r="C15147">
        <v>-1.377</v>
      </c>
      <c r="D15147">
        <v>2.2530000000000001</v>
      </c>
      <c r="E15147">
        <v>8.202</v>
      </c>
    </row>
    <row r="15148" spans="1:5" x14ac:dyDescent="0.25">
      <c r="A15148" s="6">
        <v>56787</v>
      </c>
      <c r="B15148">
        <v>-10.307</v>
      </c>
      <c r="C15148">
        <v>-1.377</v>
      </c>
      <c r="D15148">
        <v>2.2519999999999998</v>
      </c>
      <c r="E15148">
        <v>8.202</v>
      </c>
    </row>
    <row r="15149" spans="1:5" x14ac:dyDescent="0.25">
      <c r="A15149" s="6">
        <v>56788</v>
      </c>
      <c r="B15149">
        <v>-10.308</v>
      </c>
      <c r="C15149">
        <v>-1.3779999999999999</v>
      </c>
      <c r="D15149">
        <v>2.2519999999999998</v>
      </c>
      <c r="E15149">
        <v>8.202</v>
      </c>
    </row>
    <row r="15150" spans="1:5" x14ac:dyDescent="0.25">
      <c r="A15150" s="6">
        <v>56789</v>
      </c>
      <c r="B15150">
        <v>-10.308</v>
      </c>
      <c r="C15150">
        <v>-1.3779999999999999</v>
      </c>
      <c r="D15150">
        <v>2.2509999999999999</v>
      </c>
      <c r="E15150">
        <v>8.2010000000000005</v>
      </c>
    </row>
    <row r="15151" spans="1:5" x14ac:dyDescent="0.25">
      <c r="A15151" s="6">
        <v>56790</v>
      </c>
      <c r="B15151">
        <v>-10.308999999999999</v>
      </c>
      <c r="C15151">
        <v>-1.379</v>
      </c>
      <c r="D15151">
        <v>2.2509999999999999</v>
      </c>
      <c r="E15151">
        <v>8.2010000000000005</v>
      </c>
    </row>
    <row r="15152" spans="1:5" x14ac:dyDescent="0.25">
      <c r="A15152" s="6">
        <v>56791</v>
      </c>
      <c r="B15152">
        <v>-10.308999999999999</v>
      </c>
      <c r="C15152">
        <v>-1.379</v>
      </c>
      <c r="D15152">
        <v>2.25</v>
      </c>
      <c r="E15152">
        <v>8.2010000000000005</v>
      </c>
    </row>
    <row r="15153" spans="1:5" x14ac:dyDescent="0.25">
      <c r="A15153" s="6">
        <v>56792</v>
      </c>
      <c r="B15153">
        <v>-10.31</v>
      </c>
      <c r="C15153">
        <v>-1.38</v>
      </c>
      <c r="D15153">
        <v>2.25</v>
      </c>
      <c r="E15153">
        <v>8.2010000000000005</v>
      </c>
    </row>
    <row r="15154" spans="1:5" x14ac:dyDescent="0.25">
      <c r="A15154" s="6">
        <v>56793</v>
      </c>
      <c r="B15154">
        <v>-10.31</v>
      </c>
      <c r="C15154">
        <v>-1.38</v>
      </c>
      <c r="D15154">
        <v>2.25</v>
      </c>
      <c r="E15154">
        <v>8.1999999999999993</v>
      </c>
    </row>
    <row r="15155" spans="1:5" x14ac:dyDescent="0.25">
      <c r="A15155" s="6">
        <v>56794</v>
      </c>
      <c r="B15155">
        <v>-10.311</v>
      </c>
      <c r="C15155">
        <v>-1.381</v>
      </c>
      <c r="D15155">
        <v>2.2490000000000001</v>
      </c>
      <c r="E15155">
        <v>8.1999999999999993</v>
      </c>
    </row>
    <row r="15156" spans="1:5" x14ac:dyDescent="0.25">
      <c r="A15156" s="6">
        <v>56795</v>
      </c>
      <c r="B15156">
        <v>-10.311999999999999</v>
      </c>
      <c r="C15156">
        <v>-1.381</v>
      </c>
      <c r="D15156">
        <v>2.2490000000000001</v>
      </c>
      <c r="E15156">
        <v>8.1999999999999993</v>
      </c>
    </row>
    <row r="15157" spans="1:5" x14ac:dyDescent="0.25">
      <c r="A15157" s="6">
        <v>56796</v>
      </c>
      <c r="B15157">
        <v>-10.311999999999999</v>
      </c>
      <c r="C15157">
        <v>-1.3819999999999999</v>
      </c>
      <c r="D15157">
        <v>2.2480000000000002</v>
      </c>
      <c r="E15157">
        <v>8.1999999999999993</v>
      </c>
    </row>
    <row r="15158" spans="1:5" x14ac:dyDescent="0.25">
      <c r="A15158" s="6">
        <v>56797</v>
      </c>
      <c r="B15158">
        <v>-10.313000000000001</v>
      </c>
      <c r="C15158">
        <v>-1.3819999999999999</v>
      </c>
      <c r="D15158">
        <v>2.2480000000000002</v>
      </c>
      <c r="E15158">
        <v>8.1989999999999998</v>
      </c>
    </row>
    <row r="15159" spans="1:5" x14ac:dyDescent="0.25">
      <c r="A15159" s="6">
        <v>56798</v>
      </c>
      <c r="B15159">
        <v>-10.313000000000001</v>
      </c>
      <c r="C15159">
        <v>-1.383</v>
      </c>
      <c r="D15159">
        <v>2.2469999999999999</v>
      </c>
      <c r="E15159">
        <v>8.1989999999999998</v>
      </c>
    </row>
    <row r="15160" spans="1:5" x14ac:dyDescent="0.25">
      <c r="A15160" s="6">
        <v>56799</v>
      </c>
      <c r="B15160">
        <v>-10.314</v>
      </c>
      <c r="C15160">
        <v>-1.383</v>
      </c>
      <c r="D15160">
        <v>2.2469999999999999</v>
      </c>
      <c r="E15160">
        <v>8.1989999999999998</v>
      </c>
    </row>
    <row r="15161" spans="1:5" x14ac:dyDescent="0.25">
      <c r="A15161" s="6">
        <v>56800</v>
      </c>
      <c r="B15161">
        <v>-10.314</v>
      </c>
      <c r="C15161">
        <v>-1.3839999999999999</v>
      </c>
      <c r="D15161">
        <v>2.246</v>
      </c>
      <c r="E15161">
        <v>8.1980000000000004</v>
      </c>
    </row>
    <row r="15162" spans="1:5" x14ac:dyDescent="0.25">
      <c r="A15162" s="6">
        <v>56801</v>
      </c>
      <c r="B15162">
        <v>-10.315</v>
      </c>
      <c r="C15162">
        <v>-1.3839999999999999</v>
      </c>
      <c r="D15162">
        <v>2.246</v>
      </c>
      <c r="E15162">
        <v>8.1980000000000004</v>
      </c>
    </row>
    <row r="15163" spans="1:5" x14ac:dyDescent="0.25">
      <c r="A15163" s="6">
        <v>56802</v>
      </c>
      <c r="B15163">
        <v>-10.315</v>
      </c>
      <c r="C15163">
        <v>-1.385</v>
      </c>
      <c r="D15163">
        <v>2.2450000000000001</v>
      </c>
      <c r="E15163">
        <v>8.1980000000000004</v>
      </c>
    </row>
    <row r="15164" spans="1:5" x14ac:dyDescent="0.25">
      <c r="A15164" s="6">
        <v>56803</v>
      </c>
      <c r="B15164">
        <v>-10.316000000000001</v>
      </c>
      <c r="C15164">
        <v>-1.385</v>
      </c>
      <c r="D15164">
        <v>2.2450000000000001</v>
      </c>
      <c r="E15164">
        <v>8.1980000000000004</v>
      </c>
    </row>
    <row r="15165" spans="1:5" x14ac:dyDescent="0.25">
      <c r="A15165" s="6">
        <v>56804</v>
      </c>
      <c r="B15165">
        <v>-10.317</v>
      </c>
      <c r="C15165">
        <v>-1.3859999999999999</v>
      </c>
      <c r="D15165">
        <v>2.2450000000000001</v>
      </c>
      <c r="E15165">
        <v>8.1969999999999992</v>
      </c>
    </row>
    <row r="15166" spans="1:5" x14ac:dyDescent="0.25">
      <c r="A15166" s="6">
        <v>56805</v>
      </c>
      <c r="B15166">
        <v>-10.317</v>
      </c>
      <c r="C15166">
        <v>-1.3859999999999999</v>
      </c>
      <c r="D15166">
        <v>2.2440000000000002</v>
      </c>
      <c r="E15166">
        <v>8.1969999999999992</v>
      </c>
    </row>
    <row r="15167" spans="1:5" x14ac:dyDescent="0.25">
      <c r="A15167" s="6">
        <v>56806</v>
      </c>
      <c r="B15167">
        <v>-10.318</v>
      </c>
      <c r="C15167">
        <v>-1.387</v>
      </c>
      <c r="D15167">
        <v>2.2440000000000002</v>
      </c>
      <c r="E15167">
        <v>8.1969999999999992</v>
      </c>
    </row>
    <row r="15168" spans="1:5" x14ac:dyDescent="0.25">
      <c r="A15168" s="6">
        <v>56807</v>
      </c>
      <c r="B15168">
        <v>-10.318</v>
      </c>
      <c r="C15168">
        <v>-1.387</v>
      </c>
      <c r="D15168">
        <v>2.2429999999999999</v>
      </c>
      <c r="E15168">
        <v>8.1969999999999992</v>
      </c>
    </row>
    <row r="15169" spans="1:5" x14ac:dyDescent="0.25">
      <c r="A15169" s="6">
        <v>56808</v>
      </c>
      <c r="B15169">
        <v>-10.319000000000001</v>
      </c>
      <c r="C15169">
        <v>-1.3879999999999999</v>
      </c>
      <c r="D15169">
        <v>2.2429999999999999</v>
      </c>
      <c r="E15169">
        <v>8.1959999999999997</v>
      </c>
    </row>
    <row r="15170" spans="1:5" x14ac:dyDescent="0.25">
      <c r="A15170" s="6">
        <v>56809</v>
      </c>
      <c r="B15170">
        <v>-10.319000000000001</v>
      </c>
      <c r="C15170">
        <v>-1.3879999999999999</v>
      </c>
      <c r="D15170">
        <v>2.242</v>
      </c>
      <c r="E15170">
        <v>8.1959999999999997</v>
      </c>
    </row>
    <row r="15171" spans="1:5" x14ac:dyDescent="0.25">
      <c r="A15171" s="6">
        <v>56810</v>
      </c>
      <c r="B15171">
        <v>-10.32</v>
      </c>
      <c r="C15171">
        <v>-1.389</v>
      </c>
      <c r="D15171">
        <v>2.242</v>
      </c>
      <c r="E15171">
        <v>8.1959999999999997</v>
      </c>
    </row>
    <row r="15172" spans="1:5" x14ac:dyDescent="0.25">
      <c r="A15172" s="6">
        <v>56811</v>
      </c>
      <c r="B15172">
        <v>-10.32</v>
      </c>
      <c r="C15172">
        <v>-1.389</v>
      </c>
      <c r="D15172">
        <v>2.2410000000000001</v>
      </c>
      <c r="E15172">
        <v>8.1950000000000003</v>
      </c>
    </row>
    <row r="15173" spans="1:5" x14ac:dyDescent="0.25">
      <c r="A15173" s="6">
        <v>56812</v>
      </c>
      <c r="B15173">
        <v>-10.321</v>
      </c>
      <c r="C15173">
        <v>-1.39</v>
      </c>
      <c r="D15173">
        <v>2.2410000000000001</v>
      </c>
      <c r="E15173">
        <v>8.1950000000000003</v>
      </c>
    </row>
    <row r="15174" spans="1:5" x14ac:dyDescent="0.25">
      <c r="A15174" s="6">
        <v>56813</v>
      </c>
      <c r="B15174">
        <v>-10.321999999999999</v>
      </c>
      <c r="C15174">
        <v>-1.39</v>
      </c>
      <c r="D15174">
        <v>2.2400000000000002</v>
      </c>
      <c r="E15174">
        <v>8.1950000000000003</v>
      </c>
    </row>
    <row r="15175" spans="1:5" x14ac:dyDescent="0.25">
      <c r="A15175" s="6">
        <v>56814</v>
      </c>
      <c r="B15175">
        <v>-10.321999999999999</v>
      </c>
      <c r="C15175">
        <v>-1.391</v>
      </c>
      <c r="D15175">
        <v>2.2400000000000002</v>
      </c>
      <c r="E15175">
        <v>8.1950000000000003</v>
      </c>
    </row>
    <row r="15176" spans="1:5" x14ac:dyDescent="0.25">
      <c r="A15176" s="6">
        <v>56815</v>
      </c>
      <c r="B15176">
        <v>-10.323</v>
      </c>
      <c r="C15176">
        <v>-1.391</v>
      </c>
      <c r="D15176">
        <v>2.2400000000000002</v>
      </c>
      <c r="E15176">
        <v>8.1940000000000008</v>
      </c>
    </row>
    <row r="15177" spans="1:5" x14ac:dyDescent="0.25">
      <c r="A15177" s="6">
        <v>56816</v>
      </c>
      <c r="B15177">
        <v>-10.323</v>
      </c>
      <c r="C15177">
        <v>-1.3919999999999999</v>
      </c>
      <c r="D15177">
        <v>2.2389999999999999</v>
      </c>
      <c r="E15177">
        <v>8.1940000000000008</v>
      </c>
    </row>
    <row r="15178" spans="1:5" x14ac:dyDescent="0.25">
      <c r="A15178" s="6">
        <v>56817</v>
      </c>
      <c r="B15178">
        <v>-10.324</v>
      </c>
      <c r="C15178">
        <v>-1.3919999999999999</v>
      </c>
      <c r="D15178">
        <v>2.2389999999999999</v>
      </c>
      <c r="E15178">
        <v>8.1940000000000008</v>
      </c>
    </row>
    <row r="15179" spans="1:5" x14ac:dyDescent="0.25">
      <c r="A15179" s="6">
        <v>56818</v>
      </c>
      <c r="B15179">
        <v>-10.324</v>
      </c>
      <c r="C15179">
        <v>-1.393</v>
      </c>
      <c r="D15179">
        <v>2.238</v>
      </c>
      <c r="E15179">
        <v>8.1940000000000008</v>
      </c>
    </row>
    <row r="15180" spans="1:5" x14ac:dyDescent="0.25">
      <c r="A15180" s="6">
        <v>56819</v>
      </c>
      <c r="B15180">
        <v>-10.324999999999999</v>
      </c>
      <c r="C15180">
        <v>-1.393</v>
      </c>
      <c r="D15180">
        <v>2.238</v>
      </c>
      <c r="E15180">
        <v>8.1929999999999996</v>
      </c>
    </row>
    <row r="15181" spans="1:5" x14ac:dyDescent="0.25">
      <c r="A15181" s="6">
        <v>56820</v>
      </c>
      <c r="B15181">
        <v>-10.324999999999999</v>
      </c>
      <c r="C15181">
        <v>-1.393</v>
      </c>
      <c r="D15181">
        <v>2.2370000000000001</v>
      </c>
      <c r="E15181">
        <v>8.1929999999999996</v>
      </c>
    </row>
    <row r="15182" spans="1:5" x14ac:dyDescent="0.25">
      <c r="A15182" s="6">
        <v>56821</v>
      </c>
      <c r="B15182">
        <v>-10.326000000000001</v>
      </c>
      <c r="C15182">
        <v>-1.3939999999999999</v>
      </c>
      <c r="D15182">
        <v>2.2370000000000001</v>
      </c>
      <c r="E15182">
        <v>8.1929999999999996</v>
      </c>
    </row>
    <row r="15183" spans="1:5" x14ac:dyDescent="0.25">
      <c r="A15183" s="6">
        <v>56822</v>
      </c>
      <c r="B15183">
        <v>-10.327</v>
      </c>
      <c r="C15183">
        <v>-1.3939999999999999</v>
      </c>
      <c r="D15183">
        <v>2.2360000000000002</v>
      </c>
      <c r="E15183">
        <v>8.1920000000000002</v>
      </c>
    </row>
    <row r="15184" spans="1:5" x14ac:dyDescent="0.25">
      <c r="A15184" s="6">
        <v>56823</v>
      </c>
      <c r="B15184">
        <v>-10.327</v>
      </c>
      <c r="C15184">
        <v>-1.395</v>
      </c>
      <c r="D15184">
        <v>2.2360000000000002</v>
      </c>
      <c r="E15184">
        <v>8.1920000000000002</v>
      </c>
    </row>
    <row r="15185" spans="1:5" x14ac:dyDescent="0.25">
      <c r="A15185" s="6">
        <v>56824</v>
      </c>
      <c r="B15185">
        <v>-10.327999999999999</v>
      </c>
      <c r="C15185">
        <v>-1.395</v>
      </c>
      <c r="D15185">
        <v>2.2349999999999999</v>
      </c>
      <c r="E15185">
        <v>8.1920000000000002</v>
      </c>
    </row>
    <row r="15186" spans="1:5" x14ac:dyDescent="0.25">
      <c r="A15186" s="6">
        <v>56825</v>
      </c>
      <c r="B15186">
        <v>-10.327999999999999</v>
      </c>
      <c r="C15186">
        <v>-1.3959999999999999</v>
      </c>
      <c r="D15186">
        <v>2.2349999999999999</v>
      </c>
      <c r="E15186">
        <v>8.1920000000000002</v>
      </c>
    </row>
    <row r="15187" spans="1:5" x14ac:dyDescent="0.25">
      <c r="A15187" s="6">
        <v>56826</v>
      </c>
      <c r="B15187">
        <v>-10.329000000000001</v>
      </c>
      <c r="C15187">
        <v>-1.3959999999999999</v>
      </c>
      <c r="D15187">
        <v>2.2349999999999999</v>
      </c>
      <c r="E15187">
        <v>8.1910000000000007</v>
      </c>
    </row>
    <row r="15188" spans="1:5" x14ac:dyDescent="0.25">
      <c r="A15188" s="6">
        <v>56827</v>
      </c>
      <c r="B15188">
        <v>-10.329000000000001</v>
      </c>
      <c r="C15188">
        <v>-1.397</v>
      </c>
      <c r="D15188">
        <v>2.234</v>
      </c>
      <c r="E15188">
        <v>8.1910000000000007</v>
      </c>
    </row>
    <row r="15189" spans="1:5" x14ac:dyDescent="0.25">
      <c r="A15189" s="6">
        <v>56828</v>
      </c>
      <c r="B15189">
        <v>-10.33</v>
      </c>
      <c r="C15189">
        <v>-1.397</v>
      </c>
      <c r="D15189">
        <v>2.234</v>
      </c>
      <c r="E15189">
        <v>8.1910000000000007</v>
      </c>
    </row>
    <row r="15190" spans="1:5" x14ac:dyDescent="0.25">
      <c r="A15190" s="6">
        <v>56829</v>
      </c>
      <c r="B15190">
        <v>-10.33</v>
      </c>
      <c r="C15190">
        <v>-1.3979999999999999</v>
      </c>
      <c r="D15190">
        <v>2.2330000000000001</v>
      </c>
      <c r="E15190">
        <v>8.1910000000000007</v>
      </c>
    </row>
    <row r="15191" spans="1:5" x14ac:dyDescent="0.25">
      <c r="A15191" s="6">
        <v>56830</v>
      </c>
      <c r="B15191">
        <v>-10.331</v>
      </c>
      <c r="C15191">
        <v>-1.3979999999999999</v>
      </c>
      <c r="D15191">
        <v>2.2330000000000001</v>
      </c>
      <c r="E15191">
        <v>8.19</v>
      </c>
    </row>
    <row r="15192" spans="1:5" x14ac:dyDescent="0.25">
      <c r="A15192" s="6">
        <v>56831</v>
      </c>
      <c r="B15192">
        <v>-10.332000000000001</v>
      </c>
      <c r="C15192">
        <v>-1.399</v>
      </c>
      <c r="D15192">
        <v>2.2320000000000002</v>
      </c>
      <c r="E15192">
        <v>8.19</v>
      </c>
    </row>
    <row r="15193" spans="1:5" x14ac:dyDescent="0.25">
      <c r="A15193" s="6">
        <v>56832</v>
      </c>
      <c r="B15193">
        <v>-10.332000000000001</v>
      </c>
      <c r="C15193">
        <v>-1.399</v>
      </c>
      <c r="D15193">
        <v>2.2320000000000002</v>
      </c>
      <c r="E15193">
        <v>8.19</v>
      </c>
    </row>
    <row r="15194" spans="1:5" x14ac:dyDescent="0.25">
      <c r="A15194" s="6">
        <v>56833</v>
      </c>
      <c r="B15194">
        <v>-10.333</v>
      </c>
      <c r="C15194">
        <v>-1.4</v>
      </c>
      <c r="D15194">
        <v>2.2309999999999999</v>
      </c>
      <c r="E15194">
        <v>8.19</v>
      </c>
    </row>
    <row r="15195" spans="1:5" x14ac:dyDescent="0.25">
      <c r="A15195" s="6">
        <v>56834</v>
      </c>
      <c r="B15195">
        <v>-10.333</v>
      </c>
      <c r="C15195">
        <v>-1.4</v>
      </c>
      <c r="D15195">
        <v>2.2309999999999999</v>
      </c>
      <c r="E15195">
        <v>8.1890000000000001</v>
      </c>
    </row>
    <row r="15196" spans="1:5" x14ac:dyDescent="0.25">
      <c r="A15196" s="6">
        <v>56835</v>
      </c>
      <c r="B15196">
        <v>-10.334</v>
      </c>
      <c r="C15196">
        <v>-1.401</v>
      </c>
      <c r="D15196">
        <v>2.2309999999999999</v>
      </c>
      <c r="E15196">
        <v>8.1890000000000001</v>
      </c>
    </row>
    <row r="15197" spans="1:5" x14ac:dyDescent="0.25">
      <c r="A15197" s="6">
        <v>56836</v>
      </c>
      <c r="B15197">
        <v>-10.334</v>
      </c>
      <c r="C15197">
        <v>-1.401</v>
      </c>
      <c r="D15197">
        <v>2.23</v>
      </c>
      <c r="E15197">
        <v>8.1890000000000001</v>
      </c>
    </row>
    <row r="15198" spans="1:5" x14ac:dyDescent="0.25">
      <c r="A15198" s="6">
        <v>56837</v>
      </c>
      <c r="B15198">
        <v>-10.335000000000001</v>
      </c>
      <c r="C15198">
        <v>-1.4019999999999999</v>
      </c>
      <c r="D15198">
        <v>2.23</v>
      </c>
      <c r="E15198">
        <v>8.1880000000000006</v>
      </c>
    </row>
    <row r="15199" spans="1:5" x14ac:dyDescent="0.25">
      <c r="A15199" s="6">
        <v>56838</v>
      </c>
      <c r="B15199">
        <v>-10.335000000000001</v>
      </c>
      <c r="C15199">
        <v>-1.4019999999999999</v>
      </c>
      <c r="D15199">
        <v>2.2290000000000001</v>
      </c>
      <c r="E15199">
        <v>8.1880000000000006</v>
      </c>
    </row>
    <row r="15200" spans="1:5" x14ac:dyDescent="0.25">
      <c r="A15200" s="6">
        <v>56839</v>
      </c>
      <c r="B15200">
        <v>-10.336</v>
      </c>
      <c r="C15200">
        <v>-1.403</v>
      </c>
      <c r="D15200">
        <v>2.2290000000000001</v>
      </c>
      <c r="E15200">
        <v>8.1880000000000006</v>
      </c>
    </row>
    <row r="15201" spans="1:5" x14ac:dyDescent="0.25">
      <c r="A15201" s="6">
        <v>56840</v>
      </c>
      <c r="B15201">
        <v>-10.337</v>
      </c>
      <c r="C15201">
        <v>-1.403</v>
      </c>
      <c r="D15201">
        <v>2.2280000000000002</v>
      </c>
      <c r="E15201">
        <v>8.1880000000000006</v>
      </c>
    </row>
    <row r="15202" spans="1:5" x14ac:dyDescent="0.25">
      <c r="A15202" s="6">
        <v>56841</v>
      </c>
      <c r="B15202">
        <v>-10.337</v>
      </c>
      <c r="C15202">
        <v>-1.4039999999999999</v>
      </c>
      <c r="D15202">
        <v>2.2280000000000002</v>
      </c>
      <c r="E15202">
        <v>8.1869999999999994</v>
      </c>
    </row>
    <row r="15203" spans="1:5" x14ac:dyDescent="0.25">
      <c r="A15203" s="6">
        <v>56842</v>
      </c>
      <c r="B15203">
        <v>-10.337999999999999</v>
      </c>
      <c r="C15203">
        <v>-1.4039999999999999</v>
      </c>
      <c r="D15203">
        <v>2.2269999999999999</v>
      </c>
      <c r="E15203">
        <v>8.1869999999999994</v>
      </c>
    </row>
    <row r="15204" spans="1:5" x14ac:dyDescent="0.25">
      <c r="A15204" s="6">
        <v>56843</v>
      </c>
      <c r="B15204">
        <v>-10.337999999999999</v>
      </c>
      <c r="C15204">
        <v>-1.405</v>
      </c>
      <c r="D15204">
        <v>2.2269999999999999</v>
      </c>
      <c r="E15204">
        <v>8.1869999999999994</v>
      </c>
    </row>
    <row r="15205" spans="1:5" x14ac:dyDescent="0.25">
      <c r="A15205" s="6">
        <v>56844</v>
      </c>
      <c r="B15205">
        <v>-10.339</v>
      </c>
      <c r="C15205">
        <v>-1.405</v>
      </c>
      <c r="D15205">
        <v>2.226</v>
      </c>
      <c r="E15205">
        <v>8.1869999999999994</v>
      </c>
    </row>
    <row r="15206" spans="1:5" x14ac:dyDescent="0.25">
      <c r="A15206" s="6">
        <v>56845</v>
      </c>
      <c r="B15206">
        <v>-10.339</v>
      </c>
      <c r="C15206">
        <v>-1.4059999999999999</v>
      </c>
      <c r="D15206">
        <v>2.226</v>
      </c>
      <c r="E15206">
        <v>8.1859999999999999</v>
      </c>
    </row>
    <row r="15207" spans="1:5" x14ac:dyDescent="0.25">
      <c r="A15207" s="6">
        <v>56846</v>
      </c>
      <c r="B15207">
        <v>-10.34</v>
      </c>
      <c r="C15207">
        <v>-1.4059999999999999</v>
      </c>
      <c r="D15207">
        <v>2.226</v>
      </c>
      <c r="E15207">
        <v>8.1859999999999999</v>
      </c>
    </row>
    <row r="15208" spans="1:5" x14ac:dyDescent="0.25">
      <c r="A15208" s="6">
        <v>56847</v>
      </c>
      <c r="B15208">
        <v>-10.34</v>
      </c>
      <c r="C15208">
        <v>-1.407</v>
      </c>
      <c r="D15208">
        <v>2.2250000000000001</v>
      </c>
      <c r="E15208">
        <v>8.1859999999999999</v>
      </c>
    </row>
    <row r="15209" spans="1:5" x14ac:dyDescent="0.25">
      <c r="A15209" s="6">
        <v>56848</v>
      </c>
      <c r="B15209">
        <v>-10.340999999999999</v>
      </c>
      <c r="C15209">
        <v>-1.407</v>
      </c>
      <c r="D15209">
        <v>2.2250000000000001</v>
      </c>
      <c r="E15209">
        <v>8.1850000000000005</v>
      </c>
    </row>
    <row r="15210" spans="1:5" x14ac:dyDescent="0.25">
      <c r="A15210" s="6">
        <v>56849</v>
      </c>
      <c r="B15210">
        <v>-10.342000000000001</v>
      </c>
      <c r="C15210">
        <v>-1.4079999999999999</v>
      </c>
      <c r="D15210">
        <v>2.2240000000000002</v>
      </c>
      <c r="E15210">
        <v>8.1850000000000005</v>
      </c>
    </row>
    <row r="15211" spans="1:5" x14ac:dyDescent="0.25">
      <c r="A15211" s="6">
        <v>56850</v>
      </c>
      <c r="B15211">
        <v>-10.342000000000001</v>
      </c>
      <c r="C15211">
        <v>-1.4079999999999999</v>
      </c>
      <c r="D15211">
        <v>2.2240000000000002</v>
      </c>
      <c r="E15211">
        <v>8.1850000000000005</v>
      </c>
    </row>
    <row r="15212" spans="1:5" x14ac:dyDescent="0.25">
      <c r="A15212" s="6">
        <v>56851</v>
      </c>
      <c r="B15212">
        <v>-10.343</v>
      </c>
      <c r="C15212">
        <v>-1.409</v>
      </c>
      <c r="D15212">
        <v>2.2229999999999999</v>
      </c>
      <c r="E15212">
        <v>8.1850000000000005</v>
      </c>
    </row>
    <row r="15213" spans="1:5" x14ac:dyDescent="0.25">
      <c r="A15213" s="6">
        <v>56852</v>
      </c>
      <c r="B15213">
        <v>-10.343</v>
      </c>
      <c r="C15213">
        <v>-1.409</v>
      </c>
      <c r="D15213">
        <v>2.2229999999999999</v>
      </c>
      <c r="E15213">
        <v>8.1839999999999993</v>
      </c>
    </row>
    <row r="15214" spans="1:5" x14ac:dyDescent="0.25">
      <c r="A15214" s="6">
        <v>56853</v>
      </c>
      <c r="B15214">
        <v>-10.343999999999999</v>
      </c>
      <c r="C15214">
        <v>-1.41</v>
      </c>
      <c r="D15214">
        <v>2.222</v>
      </c>
      <c r="E15214">
        <v>8.1839999999999993</v>
      </c>
    </row>
    <row r="15215" spans="1:5" x14ac:dyDescent="0.25">
      <c r="A15215" s="6">
        <v>56854</v>
      </c>
      <c r="B15215">
        <v>-10.343999999999999</v>
      </c>
      <c r="C15215">
        <v>-1.41</v>
      </c>
      <c r="D15215">
        <v>2.222</v>
      </c>
      <c r="E15215">
        <v>8.1839999999999993</v>
      </c>
    </row>
    <row r="15216" spans="1:5" x14ac:dyDescent="0.25">
      <c r="A15216" s="6">
        <v>56855</v>
      </c>
      <c r="B15216">
        <v>-10.345000000000001</v>
      </c>
      <c r="C15216">
        <v>-1.411</v>
      </c>
      <c r="D15216">
        <v>2.222</v>
      </c>
      <c r="E15216">
        <v>8.1839999999999993</v>
      </c>
    </row>
    <row r="15217" spans="1:5" x14ac:dyDescent="0.25">
      <c r="A15217" s="6">
        <v>56856</v>
      </c>
      <c r="B15217">
        <v>-10.345000000000001</v>
      </c>
      <c r="C15217">
        <v>-1.411</v>
      </c>
      <c r="D15217">
        <v>2.2210000000000001</v>
      </c>
      <c r="E15217">
        <v>8.1829999999999998</v>
      </c>
    </row>
    <row r="15218" spans="1:5" x14ac:dyDescent="0.25">
      <c r="A15218" s="6">
        <v>56857</v>
      </c>
      <c r="B15218">
        <v>-10.346</v>
      </c>
      <c r="C15218">
        <v>-1.4119999999999999</v>
      </c>
      <c r="D15218">
        <v>2.2210000000000001</v>
      </c>
      <c r="E15218">
        <v>8.1829999999999998</v>
      </c>
    </row>
    <row r="15219" spans="1:5" x14ac:dyDescent="0.25">
      <c r="A15219" s="6">
        <v>56858</v>
      </c>
      <c r="B15219">
        <v>-10.347</v>
      </c>
      <c r="C15219">
        <v>-1.4119999999999999</v>
      </c>
      <c r="D15219">
        <v>2.2200000000000002</v>
      </c>
      <c r="E15219">
        <v>8.1829999999999998</v>
      </c>
    </row>
    <row r="15220" spans="1:5" x14ac:dyDescent="0.25">
      <c r="A15220" s="6">
        <v>56859</v>
      </c>
      <c r="B15220">
        <v>-10.347</v>
      </c>
      <c r="C15220">
        <v>-1.4119999999999999</v>
      </c>
      <c r="D15220">
        <v>2.2200000000000002</v>
      </c>
      <c r="E15220">
        <v>8.1820000000000004</v>
      </c>
    </row>
    <row r="15221" spans="1:5" x14ac:dyDescent="0.25">
      <c r="A15221" s="6">
        <v>56860</v>
      </c>
      <c r="B15221">
        <v>-10.348000000000001</v>
      </c>
      <c r="C15221">
        <v>-1.413</v>
      </c>
      <c r="D15221">
        <v>2.2189999999999999</v>
      </c>
      <c r="E15221">
        <v>8.1820000000000004</v>
      </c>
    </row>
    <row r="15222" spans="1:5" x14ac:dyDescent="0.25">
      <c r="A15222" s="6">
        <v>56861</v>
      </c>
      <c r="B15222">
        <v>-10.348000000000001</v>
      </c>
      <c r="C15222">
        <v>-1.413</v>
      </c>
      <c r="D15222">
        <v>2.2189999999999999</v>
      </c>
      <c r="E15222">
        <v>8.1820000000000004</v>
      </c>
    </row>
    <row r="15223" spans="1:5" x14ac:dyDescent="0.25">
      <c r="A15223" s="6">
        <v>56862</v>
      </c>
      <c r="B15223">
        <v>-10.349</v>
      </c>
      <c r="C15223">
        <v>-1.4139999999999999</v>
      </c>
      <c r="D15223">
        <v>2.218</v>
      </c>
      <c r="E15223">
        <v>8.1820000000000004</v>
      </c>
    </row>
    <row r="15224" spans="1:5" x14ac:dyDescent="0.25">
      <c r="A15224" s="6">
        <v>56863</v>
      </c>
      <c r="B15224">
        <v>-10.349</v>
      </c>
      <c r="C15224">
        <v>-1.4139999999999999</v>
      </c>
      <c r="D15224">
        <v>2.218</v>
      </c>
      <c r="E15224">
        <v>8.1809999999999992</v>
      </c>
    </row>
    <row r="15225" spans="1:5" x14ac:dyDescent="0.25">
      <c r="A15225" s="6">
        <v>56864</v>
      </c>
      <c r="B15225">
        <v>-10.35</v>
      </c>
      <c r="C15225">
        <v>-1.415</v>
      </c>
      <c r="D15225">
        <v>2.2170000000000001</v>
      </c>
      <c r="E15225">
        <v>8.1809999999999992</v>
      </c>
    </row>
    <row r="15226" spans="1:5" x14ac:dyDescent="0.25">
      <c r="A15226" s="6">
        <v>56865</v>
      </c>
      <c r="B15226">
        <v>-10.35</v>
      </c>
      <c r="C15226">
        <v>-1.415</v>
      </c>
      <c r="D15226">
        <v>2.2170000000000001</v>
      </c>
      <c r="E15226">
        <v>8.1809999999999992</v>
      </c>
    </row>
    <row r="15227" spans="1:5" x14ac:dyDescent="0.25">
      <c r="A15227" s="6">
        <v>56866</v>
      </c>
      <c r="B15227">
        <v>-10.351000000000001</v>
      </c>
      <c r="C15227">
        <v>-1.4159999999999999</v>
      </c>
      <c r="D15227">
        <v>2.2170000000000001</v>
      </c>
      <c r="E15227">
        <v>8.1809999999999992</v>
      </c>
    </row>
    <row r="15228" spans="1:5" x14ac:dyDescent="0.25">
      <c r="A15228" s="6">
        <v>56867</v>
      </c>
      <c r="B15228">
        <v>-10.352</v>
      </c>
      <c r="C15228">
        <v>-1.4159999999999999</v>
      </c>
      <c r="D15228">
        <v>2.2160000000000002</v>
      </c>
      <c r="E15228">
        <v>8.18</v>
      </c>
    </row>
    <row r="15229" spans="1:5" x14ac:dyDescent="0.25">
      <c r="A15229" s="6">
        <v>56868</v>
      </c>
      <c r="B15229">
        <v>-10.352</v>
      </c>
      <c r="C15229">
        <v>-1.417</v>
      </c>
      <c r="D15229">
        <v>2.2160000000000002</v>
      </c>
      <c r="E15229">
        <v>8.18</v>
      </c>
    </row>
    <row r="15230" spans="1:5" x14ac:dyDescent="0.25">
      <c r="A15230" s="6">
        <v>56869</v>
      </c>
      <c r="B15230">
        <v>-10.353</v>
      </c>
      <c r="C15230">
        <v>-1.417</v>
      </c>
      <c r="D15230">
        <v>2.2149999999999999</v>
      </c>
      <c r="E15230">
        <v>8.18</v>
      </c>
    </row>
    <row r="15231" spans="1:5" x14ac:dyDescent="0.25">
      <c r="A15231" s="6">
        <v>56870</v>
      </c>
      <c r="B15231">
        <v>-10.353</v>
      </c>
      <c r="C15231">
        <v>-1.4179999999999999</v>
      </c>
      <c r="D15231">
        <v>2.2149999999999999</v>
      </c>
      <c r="E15231">
        <v>8.18</v>
      </c>
    </row>
    <row r="15232" spans="1:5" x14ac:dyDescent="0.25">
      <c r="A15232" s="6">
        <v>56871</v>
      </c>
      <c r="B15232">
        <v>-10.353999999999999</v>
      </c>
      <c r="C15232">
        <v>-1.4179999999999999</v>
      </c>
      <c r="D15232">
        <v>2.214</v>
      </c>
      <c r="E15232">
        <v>8.1790000000000003</v>
      </c>
    </row>
    <row r="15233" spans="1:5" x14ac:dyDescent="0.25">
      <c r="A15233" s="6">
        <v>56872</v>
      </c>
      <c r="B15233">
        <v>-10.353999999999999</v>
      </c>
      <c r="C15233">
        <v>-1.419</v>
      </c>
      <c r="D15233">
        <v>2.214</v>
      </c>
      <c r="E15233">
        <v>8.1790000000000003</v>
      </c>
    </row>
    <row r="15234" spans="1:5" x14ac:dyDescent="0.25">
      <c r="A15234" s="6">
        <v>56873</v>
      </c>
      <c r="B15234">
        <v>-10.355</v>
      </c>
      <c r="C15234">
        <v>-1.419</v>
      </c>
      <c r="D15234">
        <v>2.2130000000000001</v>
      </c>
      <c r="E15234">
        <v>8.1790000000000003</v>
      </c>
    </row>
    <row r="15235" spans="1:5" x14ac:dyDescent="0.25">
      <c r="A15235" s="6">
        <v>56874</v>
      </c>
      <c r="B15235">
        <v>-10.355</v>
      </c>
      <c r="C15235">
        <v>-1.42</v>
      </c>
      <c r="D15235">
        <v>2.2130000000000001</v>
      </c>
      <c r="E15235">
        <v>8.1780000000000008</v>
      </c>
    </row>
    <row r="15236" spans="1:5" x14ac:dyDescent="0.25">
      <c r="A15236" s="6">
        <v>56875</v>
      </c>
      <c r="B15236">
        <v>-10.356</v>
      </c>
      <c r="C15236">
        <v>-1.42</v>
      </c>
      <c r="D15236">
        <v>2.2120000000000002</v>
      </c>
      <c r="E15236">
        <v>8.1780000000000008</v>
      </c>
    </row>
    <row r="15237" spans="1:5" x14ac:dyDescent="0.25">
      <c r="A15237" s="6">
        <v>56876</v>
      </c>
      <c r="B15237">
        <v>-10.356999999999999</v>
      </c>
      <c r="C15237">
        <v>-1.421</v>
      </c>
      <c r="D15237">
        <v>2.2120000000000002</v>
      </c>
      <c r="E15237">
        <v>8.1780000000000008</v>
      </c>
    </row>
    <row r="15238" spans="1:5" x14ac:dyDescent="0.25">
      <c r="A15238" s="6">
        <v>56877</v>
      </c>
      <c r="B15238">
        <v>-10.356999999999999</v>
      </c>
      <c r="C15238">
        <v>-1.421</v>
      </c>
      <c r="D15238">
        <v>2.2120000000000002</v>
      </c>
      <c r="E15238">
        <v>8.1780000000000008</v>
      </c>
    </row>
    <row r="15239" spans="1:5" x14ac:dyDescent="0.25">
      <c r="A15239" s="6">
        <v>56878</v>
      </c>
      <c r="B15239">
        <v>-10.358000000000001</v>
      </c>
      <c r="C15239">
        <v>-1.4219999999999999</v>
      </c>
      <c r="D15239">
        <v>2.2109999999999999</v>
      </c>
      <c r="E15239">
        <v>8.1769999999999996</v>
      </c>
    </row>
    <row r="15240" spans="1:5" x14ac:dyDescent="0.25">
      <c r="A15240" s="6">
        <v>56879</v>
      </c>
      <c r="B15240">
        <v>-10.358000000000001</v>
      </c>
      <c r="C15240">
        <v>-1.4219999999999999</v>
      </c>
      <c r="D15240">
        <v>2.2109999999999999</v>
      </c>
      <c r="E15240">
        <v>8.1769999999999996</v>
      </c>
    </row>
    <row r="15241" spans="1:5" x14ac:dyDescent="0.25">
      <c r="A15241" s="6">
        <v>56880</v>
      </c>
      <c r="B15241">
        <v>-10.359</v>
      </c>
      <c r="C15241">
        <v>-1.423</v>
      </c>
      <c r="D15241">
        <v>2.21</v>
      </c>
      <c r="E15241">
        <v>8.1769999999999996</v>
      </c>
    </row>
    <row r="15242" spans="1:5" x14ac:dyDescent="0.25">
      <c r="A15242" s="6">
        <v>56881</v>
      </c>
      <c r="B15242">
        <v>-10.359</v>
      </c>
      <c r="C15242">
        <v>-1.423</v>
      </c>
      <c r="D15242">
        <v>2.21</v>
      </c>
      <c r="E15242">
        <v>8.1769999999999996</v>
      </c>
    </row>
    <row r="15243" spans="1:5" x14ac:dyDescent="0.25">
      <c r="A15243" s="6">
        <v>56882</v>
      </c>
      <c r="B15243">
        <v>-10.36</v>
      </c>
      <c r="C15243">
        <v>-1.4239999999999999</v>
      </c>
      <c r="D15243">
        <v>2.2090000000000001</v>
      </c>
      <c r="E15243">
        <v>8.1760000000000002</v>
      </c>
    </row>
    <row r="15244" spans="1:5" x14ac:dyDescent="0.25">
      <c r="A15244" s="6">
        <v>56883</v>
      </c>
      <c r="B15244">
        <v>-10.36</v>
      </c>
      <c r="C15244">
        <v>-1.4239999999999999</v>
      </c>
      <c r="D15244">
        <v>2.2090000000000001</v>
      </c>
      <c r="E15244">
        <v>8.1760000000000002</v>
      </c>
    </row>
    <row r="15245" spans="1:5" x14ac:dyDescent="0.25">
      <c r="A15245" s="6">
        <v>56884</v>
      </c>
      <c r="B15245">
        <v>-10.361000000000001</v>
      </c>
      <c r="C15245">
        <v>-1.425</v>
      </c>
      <c r="D15245">
        <v>2.2080000000000002</v>
      </c>
      <c r="E15245">
        <v>8.1760000000000002</v>
      </c>
    </row>
    <row r="15246" spans="1:5" x14ac:dyDescent="0.25">
      <c r="A15246" s="6">
        <v>56885</v>
      </c>
      <c r="B15246">
        <v>-10.362</v>
      </c>
      <c r="C15246">
        <v>-1.425</v>
      </c>
      <c r="D15246">
        <v>2.2080000000000002</v>
      </c>
      <c r="E15246">
        <v>8.1750000000000007</v>
      </c>
    </row>
    <row r="15247" spans="1:5" x14ac:dyDescent="0.25">
      <c r="A15247" s="6">
        <v>56886</v>
      </c>
      <c r="B15247">
        <v>-10.362</v>
      </c>
      <c r="C15247">
        <v>-1.4259999999999999</v>
      </c>
      <c r="D15247">
        <v>2.2080000000000002</v>
      </c>
      <c r="E15247">
        <v>8.1750000000000007</v>
      </c>
    </row>
    <row r="15248" spans="1:5" x14ac:dyDescent="0.25">
      <c r="A15248" s="6">
        <v>56887</v>
      </c>
      <c r="B15248">
        <v>-10.363</v>
      </c>
      <c r="C15248">
        <v>-1.4259999999999999</v>
      </c>
      <c r="D15248">
        <v>2.2069999999999999</v>
      </c>
      <c r="E15248">
        <v>8.1750000000000007</v>
      </c>
    </row>
    <row r="15249" spans="1:5" x14ac:dyDescent="0.25">
      <c r="A15249" s="6">
        <v>56888</v>
      </c>
      <c r="B15249">
        <v>-10.363</v>
      </c>
      <c r="C15249">
        <v>-1.427</v>
      </c>
      <c r="D15249">
        <v>2.2069999999999999</v>
      </c>
      <c r="E15249">
        <v>8.1750000000000007</v>
      </c>
    </row>
    <row r="15250" spans="1:5" x14ac:dyDescent="0.25">
      <c r="A15250" s="6">
        <v>56889</v>
      </c>
      <c r="B15250">
        <v>-10.364000000000001</v>
      </c>
      <c r="C15250">
        <v>-1.427</v>
      </c>
      <c r="D15250">
        <v>2.206</v>
      </c>
      <c r="E15250">
        <v>8.1739999999999995</v>
      </c>
    </row>
    <row r="15251" spans="1:5" x14ac:dyDescent="0.25">
      <c r="A15251" s="6">
        <v>56890</v>
      </c>
      <c r="B15251">
        <v>-10.364000000000001</v>
      </c>
      <c r="C15251">
        <v>-1.4279999999999999</v>
      </c>
      <c r="D15251">
        <v>2.206</v>
      </c>
      <c r="E15251">
        <v>8.1739999999999995</v>
      </c>
    </row>
    <row r="15252" spans="1:5" x14ac:dyDescent="0.25">
      <c r="A15252" s="6">
        <v>56891</v>
      </c>
      <c r="B15252">
        <v>-10.365</v>
      </c>
      <c r="C15252">
        <v>-1.4279999999999999</v>
      </c>
      <c r="D15252">
        <v>2.2050000000000001</v>
      </c>
      <c r="E15252">
        <v>8.1739999999999995</v>
      </c>
    </row>
    <row r="15253" spans="1:5" x14ac:dyDescent="0.25">
      <c r="A15253" s="6">
        <v>56892</v>
      </c>
      <c r="B15253">
        <v>-10.365</v>
      </c>
      <c r="C15253">
        <v>-1.429</v>
      </c>
      <c r="D15253">
        <v>2.2050000000000001</v>
      </c>
      <c r="E15253">
        <v>8.1739999999999995</v>
      </c>
    </row>
    <row r="15254" spans="1:5" x14ac:dyDescent="0.25">
      <c r="A15254" s="6">
        <v>56893</v>
      </c>
      <c r="B15254">
        <v>-10.366</v>
      </c>
      <c r="C15254">
        <v>-1.429</v>
      </c>
      <c r="D15254">
        <v>2.2040000000000002</v>
      </c>
      <c r="E15254">
        <v>8.173</v>
      </c>
    </row>
    <row r="15255" spans="1:5" x14ac:dyDescent="0.25">
      <c r="A15255" s="6">
        <v>56894</v>
      </c>
      <c r="B15255">
        <v>-10.367000000000001</v>
      </c>
      <c r="C15255">
        <v>-1.43</v>
      </c>
      <c r="D15255">
        <v>2.2040000000000002</v>
      </c>
      <c r="E15255">
        <v>8.173</v>
      </c>
    </row>
    <row r="15256" spans="1:5" x14ac:dyDescent="0.25">
      <c r="A15256" s="6">
        <v>56895</v>
      </c>
      <c r="B15256">
        <v>-10.367000000000001</v>
      </c>
      <c r="C15256">
        <v>-1.43</v>
      </c>
      <c r="D15256">
        <v>2.2029999999999998</v>
      </c>
      <c r="E15256">
        <v>8.173</v>
      </c>
    </row>
    <row r="15257" spans="1:5" x14ac:dyDescent="0.25">
      <c r="A15257" s="6">
        <v>56896</v>
      </c>
      <c r="B15257">
        <v>-10.368</v>
      </c>
      <c r="C15257">
        <v>-1.43</v>
      </c>
      <c r="D15257">
        <v>2.2029999999999998</v>
      </c>
      <c r="E15257">
        <v>8.1720000000000006</v>
      </c>
    </row>
    <row r="15258" spans="1:5" x14ac:dyDescent="0.25">
      <c r="A15258" s="6">
        <v>56897</v>
      </c>
      <c r="B15258">
        <v>-10.368</v>
      </c>
      <c r="C15258">
        <v>-1.431</v>
      </c>
      <c r="D15258">
        <v>2.2029999999999998</v>
      </c>
      <c r="E15258">
        <v>8.1720000000000006</v>
      </c>
    </row>
    <row r="15259" spans="1:5" x14ac:dyDescent="0.25">
      <c r="A15259" s="6">
        <v>56898</v>
      </c>
      <c r="B15259">
        <v>-10.369</v>
      </c>
      <c r="C15259">
        <v>-1.431</v>
      </c>
      <c r="D15259">
        <v>2.202</v>
      </c>
      <c r="E15259">
        <v>8.1720000000000006</v>
      </c>
    </row>
    <row r="15260" spans="1:5" x14ac:dyDescent="0.25">
      <c r="A15260" s="6">
        <v>56899</v>
      </c>
      <c r="B15260">
        <v>-10.369</v>
      </c>
      <c r="C15260">
        <v>-1.4319999999999999</v>
      </c>
      <c r="D15260">
        <v>2.202</v>
      </c>
      <c r="E15260">
        <v>8.1720000000000006</v>
      </c>
    </row>
    <row r="15261" spans="1:5" x14ac:dyDescent="0.25">
      <c r="A15261" s="6">
        <v>56900</v>
      </c>
      <c r="B15261">
        <v>-10.37</v>
      </c>
      <c r="C15261">
        <v>-1.4319999999999999</v>
      </c>
      <c r="D15261">
        <v>2.2010000000000001</v>
      </c>
      <c r="E15261">
        <v>8.1709999999999994</v>
      </c>
    </row>
    <row r="15262" spans="1:5" x14ac:dyDescent="0.25">
      <c r="A15262" s="6">
        <v>56901</v>
      </c>
      <c r="B15262">
        <v>-10.37</v>
      </c>
      <c r="C15262">
        <v>-1.4330000000000001</v>
      </c>
      <c r="D15262">
        <v>2.2010000000000001</v>
      </c>
      <c r="E15262">
        <v>8.1709999999999994</v>
      </c>
    </row>
    <row r="15263" spans="1:5" x14ac:dyDescent="0.25">
      <c r="A15263" s="6">
        <v>56902</v>
      </c>
      <c r="B15263">
        <v>-10.371</v>
      </c>
      <c r="C15263">
        <v>-1.4330000000000001</v>
      </c>
      <c r="D15263">
        <v>2.2000000000000002</v>
      </c>
      <c r="E15263">
        <v>8.1709999999999994</v>
      </c>
    </row>
    <row r="15264" spans="1:5" x14ac:dyDescent="0.25">
      <c r="A15264" s="6">
        <v>56903</v>
      </c>
      <c r="B15264">
        <v>-10.372</v>
      </c>
      <c r="C15264">
        <v>-1.4339999999999999</v>
      </c>
      <c r="D15264">
        <v>2.2000000000000002</v>
      </c>
      <c r="E15264">
        <v>8.1709999999999994</v>
      </c>
    </row>
    <row r="15265" spans="1:5" x14ac:dyDescent="0.25">
      <c r="A15265" s="6">
        <v>56904</v>
      </c>
      <c r="B15265">
        <v>-10.372</v>
      </c>
      <c r="C15265">
        <v>-1.4339999999999999</v>
      </c>
      <c r="D15265">
        <v>2.1989999999999998</v>
      </c>
      <c r="E15265">
        <v>8.17</v>
      </c>
    </row>
    <row r="15266" spans="1:5" x14ac:dyDescent="0.25">
      <c r="A15266" s="6">
        <v>56905</v>
      </c>
      <c r="B15266">
        <v>-10.372999999999999</v>
      </c>
      <c r="C15266">
        <v>-1.4350000000000001</v>
      </c>
      <c r="D15266">
        <v>2.1989999999999998</v>
      </c>
      <c r="E15266">
        <v>8.17</v>
      </c>
    </row>
    <row r="15267" spans="1:5" x14ac:dyDescent="0.25">
      <c r="A15267" s="6">
        <v>56906</v>
      </c>
      <c r="B15267">
        <v>-10.372999999999999</v>
      </c>
      <c r="C15267">
        <v>-1.4350000000000001</v>
      </c>
      <c r="D15267">
        <v>2.1989999999999998</v>
      </c>
      <c r="E15267">
        <v>8.17</v>
      </c>
    </row>
    <row r="15268" spans="1:5" x14ac:dyDescent="0.25">
      <c r="A15268" s="6">
        <v>56907</v>
      </c>
      <c r="B15268">
        <v>-10.374000000000001</v>
      </c>
      <c r="C15268">
        <v>-1.4359999999999999</v>
      </c>
      <c r="D15268">
        <v>2.198</v>
      </c>
      <c r="E15268">
        <v>8.1690000000000005</v>
      </c>
    </row>
    <row r="15269" spans="1:5" x14ac:dyDescent="0.25">
      <c r="A15269" s="6">
        <v>56908</v>
      </c>
      <c r="B15269">
        <v>-10.374000000000001</v>
      </c>
      <c r="C15269">
        <v>-1.4359999999999999</v>
      </c>
      <c r="D15269">
        <v>2.198</v>
      </c>
      <c r="E15269">
        <v>8.1690000000000005</v>
      </c>
    </row>
    <row r="15270" spans="1:5" x14ac:dyDescent="0.25">
      <c r="A15270" s="6">
        <v>56909</v>
      </c>
      <c r="B15270">
        <v>-10.375</v>
      </c>
      <c r="C15270">
        <v>-1.4370000000000001</v>
      </c>
      <c r="D15270">
        <v>2.1970000000000001</v>
      </c>
      <c r="E15270">
        <v>8.1690000000000005</v>
      </c>
    </row>
    <row r="15271" spans="1:5" x14ac:dyDescent="0.25">
      <c r="A15271" s="6">
        <v>56910</v>
      </c>
      <c r="B15271">
        <v>-10.375</v>
      </c>
      <c r="C15271">
        <v>-1.4370000000000001</v>
      </c>
      <c r="D15271">
        <v>2.1970000000000001</v>
      </c>
      <c r="E15271">
        <v>8.1690000000000005</v>
      </c>
    </row>
    <row r="15272" spans="1:5" x14ac:dyDescent="0.25">
      <c r="A15272" s="6">
        <v>56911</v>
      </c>
      <c r="B15272">
        <v>-10.375999999999999</v>
      </c>
      <c r="C15272">
        <v>-1.4379999999999999</v>
      </c>
      <c r="D15272">
        <v>2.1960000000000002</v>
      </c>
      <c r="E15272">
        <v>8.1679999999999993</v>
      </c>
    </row>
    <row r="15273" spans="1:5" x14ac:dyDescent="0.25">
      <c r="A15273" s="6">
        <v>56912</v>
      </c>
      <c r="B15273">
        <v>-10.377000000000001</v>
      </c>
      <c r="C15273">
        <v>-1.4379999999999999</v>
      </c>
      <c r="D15273">
        <v>2.1960000000000002</v>
      </c>
      <c r="E15273">
        <v>8.1679999999999993</v>
      </c>
    </row>
    <row r="15274" spans="1:5" x14ac:dyDescent="0.25">
      <c r="A15274" s="6">
        <v>56913</v>
      </c>
      <c r="B15274">
        <v>-10.377000000000001</v>
      </c>
      <c r="C15274">
        <v>-1.4390000000000001</v>
      </c>
      <c r="D15274">
        <v>2.1949999999999998</v>
      </c>
      <c r="E15274">
        <v>8.1679999999999993</v>
      </c>
    </row>
    <row r="15275" spans="1:5" x14ac:dyDescent="0.25">
      <c r="A15275" s="6">
        <v>56914</v>
      </c>
      <c r="B15275">
        <v>-10.378</v>
      </c>
      <c r="C15275">
        <v>-1.4390000000000001</v>
      </c>
      <c r="D15275">
        <v>2.1949999999999998</v>
      </c>
      <c r="E15275">
        <v>8.1679999999999993</v>
      </c>
    </row>
    <row r="15276" spans="1:5" x14ac:dyDescent="0.25">
      <c r="A15276" s="6">
        <v>56915</v>
      </c>
      <c r="B15276">
        <v>-10.378</v>
      </c>
      <c r="C15276">
        <v>-1.44</v>
      </c>
      <c r="D15276">
        <v>2.194</v>
      </c>
      <c r="E15276">
        <v>8.1669999999999998</v>
      </c>
    </row>
    <row r="15277" spans="1:5" x14ac:dyDescent="0.25">
      <c r="A15277" s="6">
        <v>56916</v>
      </c>
      <c r="B15277">
        <v>-10.379</v>
      </c>
      <c r="C15277">
        <v>-1.44</v>
      </c>
      <c r="D15277">
        <v>2.194</v>
      </c>
      <c r="E15277">
        <v>8.1669999999999998</v>
      </c>
    </row>
    <row r="15278" spans="1:5" x14ac:dyDescent="0.25">
      <c r="A15278" s="6">
        <v>56917</v>
      </c>
      <c r="B15278">
        <v>-10.379</v>
      </c>
      <c r="C15278">
        <v>-1.4410000000000001</v>
      </c>
      <c r="D15278">
        <v>2.194</v>
      </c>
      <c r="E15278">
        <v>8.1669999999999998</v>
      </c>
    </row>
    <row r="15279" spans="1:5" x14ac:dyDescent="0.25">
      <c r="A15279" s="6">
        <v>56918</v>
      </c>
      <c r="B15279">
        <v>-10.38</v>
      </c>
      <c r="C15279">
        <v>-1.4410000000000001</v>
      </c>
      <c r="D15279">
        <v>2.1930000000000001</v>
      </c>
      <c r="E15279">
        <v>8.1669999999999998</v>
      </c>
    </row>
    <row r="15280" spans="1:5" x14ac:dyDescent="0.25">
      <c r="A15280" s="6">
        <v>56919</v>
      </c>
      <c r="B15280">
        <v>-10.38</v>
      </c>
      <c r="C15280">
        <v>-1.4419999999999999</v>
      </c>
      <c r="D15280">
        <v>2.1930000000000001</v>
      </c>
      <c r="E15280">
        <v>8.1660000000000004</v>
      </c>
    </row>
    <row r="15281" spans="1:5" x14ac:dyDescent="0.25">
      <c r="A15281" s="6">
        <v>56920</v>
      </c>
      <c r="B15281">
        <v>-10.381</v>
      </c>
      <c r="C15281">
        <v>-1.4419999999999999</v>
      </c>
      <c r="D15281">
        <v>2.1920000000000002</v>
      </c>
      <c r="E15281">
        <v>8.1660000000000004</v>
      </c>
    </row>
    <row r="15282" spans="1:5" x14ac:dyDescent="0.25">
      <c r="A15282" s="6">
        <v>56921</v>
      </c>
      <c r="B15282">
        <v>-10.381</v>
      </c>
      <c r="C15282">
        <v>-1.4430000000000001</v>
      </c>
      <c r="D15282">
        <v>2.1920000000000002</v>
      </c>
      <c r="E15282">
        <v>8.1660000000000004</v>
      </c>
    </row>
    <row r="15283" spans="1:5" x14ac:dyDescent="0.25">
      <c r="A15283" s="6">
        <v>56922</v>
      </c>
      <c r="B15283">
        <v>-10.382</v>
      </c>
      <c r="C15283">
        <v>-1.4430000000000001</v>
      </c>
      <c r="D15283">
        <v>2.1909999999999998</v>
      </c>
      <c r="E15283">
        <v>8.1649999999999991</v>
      </c>
    </row>
    <row r="15284" spans="1:5" x14ac:dyDescent="0.25">
      <c r="A15284" s="6">
        <v>56923</v>
      </c>
      <c r="B15284">
        <v>-10.382999999999999</v>
      </c>
      <c r="C15284">
        <v>-1.444</v>
      </c>
      <c r="D15284">
        <v>2.1909999999999998</v>
      </c>
      <c r="E15284">
        <v>8.1649999999999991</v>
      </c>
    </row>
    <row r="15285" spans="1:5" x14ac:dyDescent="0.25">
      <c r="A15285" s="6">
        <v>56924</v>
      </c>
      <c r="B15285">
        <v>-10.382999999999999</v>
      </c>
      <c r="C15285">
        <v>-1.444</v>
      </c>
      <c r="D15285">
        <v>2.19</v>
      </c>
      <c r="E15285">
        <v>8.1649999999999991</v>
      </c>
    </row>
    <row r="15286" spans="1:5" x14ac:dyDescent="0.25">
      <c r="A15286" s="6">
        <v>56925</v>
      </c>
      <c r="B15286">
        <v>-10.384</v>
      </c>
      <c r="C15286">
        <v>-1.4450000000000001</v>
      </c>
      <c r="D15286">
        <v>2.19</v>
      </c>
      <c r="E15286">
        <v>8.1649999999999991</v>
      </c>
    </row>
    <row r="15287" spans="1:5" x14ac:dyDescent="0.25">
      <c r="A15287" s="6">
        <v>56926</v>
      </c>
      <c r="B15287">
        <v>-10.384</v>
      </c>
      <c r="C15287">
        <v>-1.4450000000000001</v>
      </c>
      <c r="D15287">
        <v>2.19</v>
      </c>
      <c r="E15287">
        <v>8.1639999999999997</v>
      </c>
    </row>
    <row r="15288" spans="1:5" x14ac:dyDescent="0.25">
      <c r="A15288" s="6">
        <v>56927</v>
      </c>
      <c r="B15288">
        <v>-10.385</v>
      </c>
      <c r="C15288">
        <v>-1.446</v>
      </c>
      <c r="D15288">
        <v>2.1890000000000001</v>
      </c>
      <c r="E15288">
        <v>8.1639999999999997</v>
      </c>
    </row>
    <row r="15289" spans="1:5" x14ac:dyDescent="0.25">
      <c r="A15289" s="6">
        <v>56928</v>
      </c>
      <c r="B15289">
        <v>-10.385</v>
      </c>
      <c r="C15289">
        <v>-1.446</v>
      </c>
      <c r="D15289">
        <v>2.1890000000000001</v>
      </c>
      <c r="E15289">
        <v>8.1639999999999997</v>
      </c>
    </row>
    <row r="15290" spans="1:5" x14ac:dyDescent="0.25">
      <c r="A15290" s="6">
        <v>56929</v>
      </c>
      <c r="B15290">
        <v>-10.385999999999999</v>
      </c>
      <c r="C15290">
        <v>-1.446</v>
      </c>
      <c r="D15290">
        <v>2.1880000000000002</v>
      </c>
      <c r="E15290">
        <v>8.1639999999999997</v>
      </c>
    </row>
    <row r="15291" spans="1:5" x14ac:dyDescent="0.25">
      <c r="A15291" s="6">
        <v>56930</v>
      </c>
      <c r="B15291">
        <v>-10.385999999999999</v>
      </c>
      <c r="C15291">
        <v>-1.4470000000000001</v>
      </c>
      <c r="D15291">
        <v>2.1880000000000002</v>
      </c>
      <c r="E15291">
        <v>8.1630000000000003</v>
      </c>
    </row>
    <row r="15292" spans="1:5" x14ac:dyDescent="0.25">
      <c r="A15292" s="6">
        <v>56931</v>
      </c>
      <c r="B15292">
        <v>-10.387</v>
      </c>
      <c r="C15292">
        <v>-1.4470000000000001</v>
      </c>
      <c r="D15292">
        <v>2.1869999999999998</v>
      </c>
      <c r="E15292">
        <v>8.1630000000000003</v>
      </c>
    </row>
    <row r="15293" spans="1:5" x14ac:dyDescent="0.25">
      <c r="A15293" s="6">
        <v>56932</v>
      </c>
      <c r="B15293">
        <v>-10.388</v>
      </c>
      <c r="C15293">
        <v>-1.448</v>
      </c>
      <c r="D15293">
        <v>2.1869999999999998</v>
      </c>
      <c r="E15293">
        <v>8.1630000000000003</v>
      </c>
    </row>
    <row r="15294" spans="1:5" x14ac:dyDescent="0.25">
      <c r="A15294" s="6">
        <v>56933</v>
      </c>
      <c r="B15294">
        <v>-10.388</v>
      </c>
      <c r="C15294">
        <v>-1.448</v>
      </c>
      <c r="D15294">
        <v>2.1859999999999999</v>
      </c>
      <c r="E15294">
        <v>8.1620000000000008</v>
      </c>
    </row>
    <row r="15295" spans="1:5" x14ac:dyDescent="0.25">
      <c r="A15295" s="6">
        <v>56934</v>
      </c>
      <c r="B15295">
        <v>-10.388999999999999</v>
      </c>
      <c r="C15295">
        <v>-1.4490000000000001</v>
      </c>
      <c r="D15295">
        <v>2.1859999999999999</v>
      </c>
      <c r="E15295">
        <v>8.1620000000000008</v>
      </c>
    </row>
    <row r="15296" spans="1:5" x14ac:dyDescent="0.25">
      <c r="A15296" s="6">
        <v>56935</v>
      </c>
      <c r="B15296">
        <v>-10.388999999999999</v>
      </c>
      <c r="C15296">
        <v>-1.4490000000000001</v>
      </c>
      <c r="D15296">
        <v>2.1850000000000001</v>
      </c>
      <c r="E15296">
        <v>8.1620000000000008</v>
      </c>
    </row>
    <row r="15297" spans="1:5" x14ac:dyDescent="0.25">
      <c r="A15297" s="6">
        <v>56936</v>
      </c>
      <c r="B15297">
        <v>-10.39</v>
      </c>
      <c r="C15297">
        <v>-1.45</v>
      </c>
      <c r="D15297">
        <v>2.1850000000000001</v>
      </c>
      <c r="E15297">
        <v>8.1620000000000008</v>
      </c>
    </row>
    <row r="15298" spans="1:5" x14ac:dyDescent="0.25">
      <c r="A15298" s="6">
        <v>56937</v>
      </c>
      <c r="B15298">
        <v>-10.39</v>
      </c>
      <c r="C15298">
        <v>-1.45</v>
      </c>
      <c r="D15298">
        <v>2.1850000000000001</v>
      </c>
      <c r="E15298">
        <v>8.1609999999999996</v>
      </c>
    </row>
    <row r="15299" spans="1:5" x14ac:dyDescent="0.25">
      <c r="A15299" s="6">
        <v>56938</v>
      </c>
      <c r="B15299">
        <v>-10.391</v>
      </c>
      <c r="C15299">
        <v>-1.4510000000000001</v>
      </c>
      <c r="D15299">
        <v>2.1840000000000002</v>
      </c>
      <c r="E15299">
        <v>8.1609999999999996</v>
      </c>
    </row>
    <row r="15300" spans="1:5" x14ac:dyDescent="0.25">
      <c r="A15300" s="6">
        <v>56939</v>
      </c>
      <c r="B15300">
        <v>-10.391</v>
      </c>
      <c r="C15300">
        <v>-1.4510000000000001</v>
      </c>
      <c r="D15300">
        <v>2.1840000000000002</v>
      </c>
      <c r="E15300">
        <v>8.1609999999999996</v>
      </c>
    </row>
    <row r="15301" spans="1:5" x14ac:dyDescent="0.25">
      <c r="A15301" s="6">
        <v>56940</v>
      </c>
      <c r="B15301">
        <v>-10.391999999999999</v>
      </c>
      <c r="C15301">
        <v>-1.452</v>
      </c>
      <c r="D15301">
        <v>2.1829999999999998</v>
      </c>
      <c r="E15301">
        <v>8.1609999999999996</v>
      </c>
    </row>
    <row r="15302" spans="1:5" x14ac:dyDescent="0.25">
      <c r="A15302" s="6">
        <v>56941</v>
      </c>
      <c r="B15302">
        <v>-10.393000000000001</v>
      </c>
      <c r="C15302">
        <v>-1.452</v>
      </c>
      <c r="D15302">
        <v>2.1829999999999998</v>
      </c>
      <c r="E15302">
        <v>8.16</v>
      </c>
    </row>
    <row r="15303" spans="1:5" x14ac:dyDescent="0.25">
      <c r="A15303" s="6">
        <v>56942</v>
      </c>
      <c r="B15303">
        <v>-10.393000000000001</v>
      </c>
      <c r="C15303">
        <v>-1.4530000000000001</v>
      </c>
      <c r="D15303">
        <v>2.1819999999999999</v>
      </c>
      <c r="E15303">
        <v>8.16</v>
      </c>
    </row>
    <row r="15304" spans="1:5" x14ac:dyDescent="0.25">
      <c r="A15304" s="6">
        <v>56943</v>
      </c>
      <c r="B15304">
        <v>-10.394</v>
      </c>
      <c r="C15304">
        <v>-1.4530000000000001</v>
      </c>
      <c r="D15304">
        <v>2.1819999999999999</v>
      </c>
      <c r="E15304">
        <v>8.16</v>
      </c>
    </row>
    <row r="15305" spans="1:5" x14ac:dyDescent="0.25">
      <c r="A15305" s="6">
        <v>56944</v>
      </c>
      <c r="B15305">
        <v>-10.394</v>
      </c>
      <c r="C15305">
        <v>-1.454</v>
      </c>
      <c r="D15305">
        <v>2.181</v>
      </c>
      <c r="E15305">
        <v>8.1590000000000007</v>
      </c>
    </row>
    <row r="15306" spans="1:5" x14ac:dyDescent="0.25">
      <c r="A15306" s="6">
        <v>56945</v>
      </c>
      <c r="B15306">
        <v>-10.395</v>
      </c>
      <c r="C15306">
        <v>-1.454</v>
      </c>
      <c r="D15306">
        <v>2.181</v>
      </c>
      <c r="E15306">
        <v>8.1590000000000007</v>
      </c>
    </row>
    <row r="15307" spans="1:5" x14ac:dyDescent="0.25">
      <c r="A15307" s="6">
        <v>56946</v>
      </c>
      <c r="B15307">
        <v>-10.395</v>
      </c>
      <c r="C15307">
        <v>-1.4550000000000001</v>
      </c>
      <c r="D15307">
        <v>2.181</v>
      </c>
      <c r="E15307">
        <v>8.1590000000000007</v>
      </c>
    </row>
    <row r="15308" spans="1:5" x14ac:dyDescent="0.25">
      <c r="A15308" s="6">
        <v>56947</v>
      </c>
      <c r="B15308">
        <v>-10.396000000000001</v>
      </c>
      <c r="C15308">
        <v>-1.4550000000000001</v>
      </c>
      <c r="D15308">
        <v>2.1800000000000002</v>
      </c>
      <c r="E15308">
        <v>8.1590000000000007</v>
      </c>
    </row>
    <row r="15309" spans="1:5" x14ac:dyDescent="0.25">
      <c r="A15309" s="6">
        <v>56948</v>
      </c>
      <c r="B15309">
        <v>-10.396000000000001</v>
      </c>
      <c r="C15309">
        <v>-1.456</v>
      </c>
      <c r="D15309">
        <v>2.1800000000000002</v>
      </c>
      <c r="E15309">
        <v>8.1579999999999995</v>
      </c>
    </row>
    <row r="15310" spans="1:5" x14ac:dyDescent="0.25">
      <c r="A15310" s="6">
        <v>56949</v>
      </c>
      <c r="B15310">
        <v>-10.397</v>
      </c>
      <c r="C15310">
        <v>-1.456</v>
      </c>
      <c r="D15310">
        <v>2.1789999999999998</v>
      </c>
      <c r="E15310">
        <v>8.1579999999999995</v>
      </c>
    </row>
    <row r="15311" spans="1:5" x14ac:dyDescent="0.25">
      <c r="A15311" s="6">
        <v>56950</v>
      </c>
      <c r="B15311">
        <v>-10.398</v>
      </c>
      <c r="C15311">
        <v>-1.4570000000000001</v>
      </c>
      <c r="D15311">
        <v>2.1789999999999998</v>
      </c>
      <c r="E15311">
        <v>8.1579999999999995</v>
      </c>
    </row>
    <row r="15312" spans="1:5" x14ac:dyDescent="0.25">
      <c r="A15312" s="6">
        <v>56951</v>
      </c>
      <c r="B15312">
        <v>-10.398</v>
      </c>
      <c r="C15312">
        <v>-1.4570000000000001</v>
      </c>
      <c r="D15312">
        <v>2.1779999999999999</v>
      </c>
      <c r="E15312">
        <v>8.1579999999999995</v>
      </c>
    </row>
    <row r="15313" spans="1:5" x14ac:dyDescent="0.25">
      <c r="A15313" s="6">
        <v>56952</v>
      </c>
      <c r="B15313">
        <v>-10.398999999999999</v>
      </c>
      <c r="C15313">
        <v>-1.458</v>
      </c>
      <c r="D15313">
        <v>2.1779999999999999</v>
      </c>
      <c r="E15313">
        <v>8.157</v>
      </c>
    </row>
    <row r="15314" spans="1:5" x14ac:dyDescent="0.25">
      <c r="A15314" s="6">
        <v>56953</v>
      </c>
      <c r="B15314">
        <v>-10.398999999999999</v>
      </c>
      <c r="C15314">
        <v>-1.458</v>
      </c>
      <c r="D15314">
        <v>2.177</v>
      </c>
      <c r="E15314">
        <v>8.157</v>
      </c>
    </row>
    <row r="15315" spans="1:5" x14ac:dyDescent="0.25">
      <c r="A15315" s="6">
        <v>56954</v>
      </c>
      <c r="B15315">
        <v>-10.4</v>
      </c>
      <c r="C15315">
        <v>-1.4590000000000001</v>
      </c>
      <c r="D15315">
        <v>2.177</v>
      </c>
      <c r="E15315">
        <v>8.157</v>
      </c>
    </row>
    <row r="15316" spans="1:5" x14ac:dyDescent="0.25">
      <c r="A15316" s="6">
        <v>56955</v>
      </c>
      <c r="B15316">
        <v>-10.4</v>
      </c>
      <c r="C15316">
        <v>-1.4590000000000001</v>
      </c>
      <c r="D15316">
        <v>2.1760000000000002</v>
      </c>
      <c r="E15316">
        <v>8.1560000000000006</v>
      </c>
    </row>
    <row r="15317" spans="1:5" x14ac:dyDescent="0.25">
      <c r="A15317" s="6">
        <v>56956</v>
      </c>
      <c r="B15317">
        <v>-10.401</v>
      </c>
      <c r="C15317">
        <v>-1.46</v>
      </c>
      <c r="D15317">
        <v>2.1760000000000002</v>
      </c>
      <c r="E15317">
        <v>8.1560000000000006</v>
      </c>
    </row>
    <row r="15318" spans="1:5" x14ac:dyDescent="0.25">
      <c r="A15318" s="6">
        <v>56957</v>
      </c>
      <c r="B15318">
        <v>-10.401</v>
      </c>
      <c r="C15318">
        <v>-1.46</v>
      </c>
      <c r="D15318">
        <v>2.1760000000000002</v>
      </c>
      <c r="E15318">
        <v>8.1560000000000006</v>
      </c>
    </row>
    <row r="15319" spans="1:5" x14ac:dyDescent="0.25">
      <c r="A15319" s="6">
        <v>56958</v>
      </c>
      <c r="B15319">
        <v>-10.401999999999999</v>
      </c>
      <c r="C15319">
        <v>-1.4610000000000001</v>
      </c>
      <c r="D15319">
        <v>2.1749999999999998</v>
      </c>
      <c r="E15319">
        <v>8.1560000000000006</v>
      </c>
    </row>
    <row r="15320" spans="1:5" x14ac:dyDescent="0.25">
      <c r="A15320" s="6">
        <v>56959</v>
      </c>
      <c r="B15320">
        <v>-10.401999999999999</v>
      </c>
      <c r="C15320">
        <v>-1.4610000000000001</v>
      </c>
      <c r="D15320">
        <v>2.1749999999999998</v>
      </c>
      <c r="E15320">
        <v>8.1549999999999994</v>
      </c>
    </row>
    <row r="15321" spans="1:5" x14ac:dyDescent="0.25">
      <c r="A15321" s="6">
        <v>56960</v>
      </c>
      <c r="B15321">
        <v>-10.403</v>
      </c>
      <c r="C15321">
        <v>-1.462</v>
      </c>
      <c r="D15321">
        <v>2.1739999999999999</v>
      </c>
      <c r="E15321">
        <v>8.1549999999999994</v>
      </c>
    </row>
    <row r="15322" spans="1:5" x14ac:dyDescent="0.25">
      <c r="A15322" s="6">
        <v>56961</v>
      </c>
      <c r="B15322">
        <v>-10.404</v>
      </c>
      <c r="C15322">
        <v>-1.462</v>
      </c>
      <c r="D15322">
        <v>2.1739999999999999</v>
      </c>
      <c r="E15322">
        <v>8.1549999999999994</v>
      </c>
    </row>
    <row r="15323" spans="1:5" x14ac:dyDescent="0.25">
      <c r="A15323" s="6">
        <v>56962</v>
      </c>
      <c r="B15323">
        <v>-10.404</v>
      </c>
      <c r="C15323">
        <v>-1.462</v>
      </c>
      <c r="D15323">
        <v>2.173</v>
      </c>
      <c r="E15323">
        <v>8.1549999999999994</v>
      </c>
    </row>
    <row r="15324" spans="1:5" x14ac:dyDescent="0.25">
      <c r="A15324" s="6">
        <v>56963</v>
      </c>
      <c r="B15324">
        <v>-10.404999999999999</v>
      </c>
      <c r="C15324">
        <v>-1.4630000000000001</v>
      </c>
      <c r="D15324">
        <v>2.173</v>
      </c>
      <c r="E15324">
        <v>8.1539999999999999</v>
      </c>
    </row>
    <row r="15325" spans="1:5" x14ac:dyDescent="0.25">
      <c r="A15325" s="6">
        <v>56964</v>
      </c>
      <c r="B15325">
        <v>-10.404999999999999</v>
      </c>
      <c r="C15325">
        <v>-1.4630000000000001</v>
      </c>
      <c r="D15325">
        <v>2.1720000000000002</v>
      </c>
      <c r="E15325">
        <v>8.1539999999999999</v>
      </c>
    </row>
    <row r="15326" spans="1:5" x14ac:dyDescent="0.25">
      <c r="A15326" s="6">
        <v>56965</v>
      </c>
      <c r="B15326">
        <v>-10.406000000000001</v>
      </c>
      <c r="C15326">
        <v>-1.464</v>
      </c>
      <c r="D15326">
        <v>2.1720000000000002</v>
      </c>
      <c r="E15326">
        <v>8.1539999999999999</v>
      </c>
    </row>
    <row r="15327" spans="1:5" x14ac:dyDescent="0.25">
      <c r="A15327" s="6">
        <v>56966</v>
      </c>
      <c r="B15327">
        <v>-10.406000000000001</v>
      </c>
      <c r="C15327">
        <v>-1.464</v>
      </c>
      <c r="D15327">
        <v>2.1720000000000002</v>
      </c>
      <c r="E15327">
        <v>8.1530000000000005</v>
      </c>
    </row>
    <row r="15328" spans="1:5" x14ac:dyDescent="0.25">
      <c r="A15328" s="6">
        <v>56967</v>
      </c>
      <c r="B15328">
        <v>-10.407</v>
      </c>
      <c r="C15328">
        <v>-1.4650000000000001</v>
      </c>
      <c r="D15328">
        <v>2.1709999999999998</v>
      </c>
      <c r="E15328">
        <v>8.1530000000000005</v>
      </c>
    </row>
    <row r="15329" spans="1:5" x14ac:dyDescent="0.25">
      <c r="A15329" s="6">
        <v>56968</v>
      </c>
      <c r="B15329">
        <v>-10.407</v>
      </c>
      <c r="C15329">
        <v>-1.4650000000000001</v>
      </c>
      <c r="D15329">
        <v>2.1709999999999998</v>
      </c>
      <c r="E15329">
        <v>8.1530000000000005</v>
      </c>
    </row>
    <row r="15330" spans="1:5" x14ac:dyDescent="0.25">
      <c r="A15330" s="6">
        <v>56969</v>
      </c>
      <c r="B15330">
        <v>-10.407999999999999</v>
      </c>
      <c r="C15330">
        <v>-1.466</v>
      </c>
      <c r="D15330">
        <v>2.17</v>
      </c>
      <c r="E15330">
        <v>8.1530000000000005</v>
      </c>
    </row>
    <row r="15331" spans="1:5" x14ac:dyDescent="0.25">
      <c r="A15331" s="6">
        <v>56970</v>
      </c>
      <c r="B15331">
        <v>-10.409000000000001</v>
      </c>
      <c r="C15331">
        <v>-1.466</v>
      </c>
      <c r="D15331">
        <v>2.17</v>
      </c>
      <c r="E15331">
        <v>8.1519999999999992</v>
      </c>
    </row>
    <row r="15332" spans="1:5" x14ac:dyDescent="0.25">
      <c r="A15332" s="6">
        <v>56971</v>
      </c>
      <c r="B15332">
        <v>-10.409000000000001</v>
      </c>
      <c r="C15332">
        <v>-1.4670000000000001</v>
      </c>
      <c r="D15332">
        <v>2.169</v>
      </c>
      <c r="E15332">
        <v>8.1519999999999992</v>
      </c>
    </row>
    <row r="15333" spans="1:5" x14ac:dyDescent="0.25">
      <c r="A15333" s="6">
        <v>56972</v>
      </c>
      <c r="B15333">
        <v>-10.41</v>
      </c>
      <c r="C15333">
        <v>-1.4670000000000001</v>
      </c>
      <c r="D15333">
        <v>2.169</v>
      </c>
      <c r="E15333">
        <v>8.1519999999999992</v>
      </c>
    </row>
    <row r="15334" spans="1:5" x14ac:dyDescent="0.25">
      <c r="A15334" s="6">
        <v>56973</v>
      </c>
      <c r="B15334">
        <v>-10.41</v>
      </c>
      <c r="C15334">
        <v>-1.468</v>
      </c>
      <c r="D15334">
        <v>2.1680000000000001</v>
      </c>
      <c r="E15334">
        <v>8.1519999999999992</v>
      </c>
    </row>
    <row r="15335" spans="1:5" x14ac:dyDescent="0.25">
      <c r="A15335" s="6">
        <v>56974</v>
      </c>
      <c r="B15335">
        <v>-10.411</v>
      </c>
      <c r="C15335">
        <v>-1.468</v>
      </c>
      <c r="D15335">
        <v>2.1680000000000001</v>
      </c>
      <c r="E15335">
        <v>8.1509999999999998</v>
      </c>
    </row>
    <row r="15336" spans="1:5" x14ac:dyDescent="0.25">
      <c r="A15336" s="6">
        <v>56975</v>
      </c>
      <c r="B15336">
        <v>-10.411</v>
      </c>
      <c r="C15336">
        <v>-1.4690000000000001</v>
      </c>
      <c r="D15336">
        <v>2.1669999999999998</v>
      </c>
      <c r="E15336">
        <v>8.1509999999999998</v>
      </c>
    </row>
    <row r="15337" spans="1:5" x14ac:dyDescent="0.25">
      <c r="A15337" s="6">
        <v>56976</v>
      </c>
      <c r="B15337">
        <v>-10.412000000000001</v>
      </c>
      <c r="C15337">
        <v>-1.4690000000000001</v>
      </c>
      <c r="D15337">
        <v>2.1669999999999998</v>
      </c>
      <c r="E15337">
        <v>8.1509999999999998</v>
      </c>
    </row>
    <row r="15338" spans="1:5" x14ac:dyDescent="0.25">
      <c r="A15338" s="6">
        <v>56977</v>
      </c>
      <c r="B15338">
        <v>-10.412000000000001</v>
      </c>
      <c r="C15338">
        <v>-1.47</v>
      </c>
      <c r="D15338">
        <v>2.1669999999999998</v>
      </c>
      <c r="E15338">
        <v>8.15</v>
      </c>
    </row>
    <row r="15339" spans="1:5" x14ac:dyDescent="0.25">
      <c r="A15339" s="6">
        <v>56978</v>
      </c>
      <c r="B15339">
        <v>-10.413</v>
      </c>
      <c r="C15339">
        <v>-1.47</v>
      </c>
      <c r="D15339">
        <v>2.1659999999999999</v>
      </c>
      <c r="E15339">
        <v>8.15</v>
      </c>
    </row>
    <row r="15340" spans="1:5" x14ac:dyDescent="0.25">
      <c r="A15340" s="6">
        <v>56979</v>
      </c>
      <c r="B15340">
        <v>-10.414</v>
      </c>
      <c r="C15340">
        <v>-1.4710000000000001</v>
      </c>
      <c r="D15340">
        <v>2.1659999999999999</v>
      </c>
      <c r="E15340">
        <v>8.15</v>
      </c>
    </row>
    <row r="15341" spans="1:5" x14ac:dyDescent="0.25">
      <c r="A15341" s="6">
        <v>56980</v>
      </c>
      <c r="B15341">
        <v>-10.414</v>
      </c>
      <c r="C15341">
        <v>-1.4710000000000001</v>
      </c>
      <c r="D15341">
        <v>2.165</v>
      </c>
      <c r="E15341">
        <v>8.15</v>
      </c>
    </row>
    <row r="15342" spans="1:5" x14ac:dyDescent="0.25">
      <c r="A15342" s="6">
        <v>56981</v>
      </c>
      <c r="B15342">
        <v>-10.414999999999999</v>
      </c>
      <c r="C15342">
        <v>-1.472</v>
      </c>
      <c r="D15342">
        <v>2.165</v>
      </c>
      <c r="E15342">
        <v>8.1489999999999991</v>
      </c>
    </row>
    <row r="15343" spans="1:5" x14ac:dyDescent="0.25">
      <c r="A15343" s="6">
        <v>56982</v>
      </c>
      <c r="B15343">
        <v>-10.414999999999999</v>
      </c>
      <c r="C15343">
        <v>-1.472</v>
      </c>
      <c r="D15343">
        <v>2.1640000000000001</v>
      </c>
      <c r="E15343">
        <v>8.1489999999999991</v>
      </c>
    </row>
    <row r="15344" spans="1:5" x14ac:dyDescent="0.25">
      <c r="A15344" s="6">
        <v>56983</v>
      </c>
      <c r="B15344">
        <v>-10.416</v>
      </c>
      <c r="C15344">
        <v>-1.4730000000000001</v>
      </c>
      <c r="D15344">
        <v>2.1640000000000001</v>
      </c>
      <c r="E15344">
        <v>8.1489999999999991</v>
      </c>
    </row>
    <row r="15345" spans="1:5" x14ac:dyDescent="0.25">
      <c r="A15345" s="6">
        <v>56984</v>
      </c>
      <c r="B15345">
        <v>-10.416</v>
      </c>
      <c r="C15345">
        <v>-1.4730000000000001</v>
      </c>
      <c r="D15345">
        <v>2.1629999999999998</v>
      </c>
      <c r="E15345">
        <v>8.1489999999999991</v>
      </c>
    </row>
    <row r="15346" spans="1:5" x14ac:dyDescent="0.25">
      <c r="A15346" s="6">
        <v>56985</v>
      </c>
      <c r="B15346">
        <v>-10.417</v>
      </c>
      <c r="C15346">
        <v>-1.474</v>
      </c>
      <c r="D15346">
        <v>2.1629999999999998</v>
      </c>
      <c r="E15346">
        <v>8.1479999999999997</v>
      </c>
    </row>
    <row r="15347" spans="1:5" x14ac:dyDescent="0.25">
      <c r="A15347" s="6">
        <v>56986</v>
      </c>
      <c r="B15347">
        <v>-10.417</v>
      </c>
      <c r="C15347">
        <v>-1.474</v>
      </c>
      <c r="D15347">
        <v>2.1629999999999998</v>
      </c>
      <c r="E15347">
        <v>8.1479999999999997</v>
      </c>
    </row>
    <row r="15348" spans="1:5" x14ac:dyDescent="0.25">
      <c r="A15348" s="6">
        <v>56987</v>
      </c>
      <c r="B15348">
        <v>-10.417999999999999</v>
      </c>
      <c r="C15348">
        <v>-1.4750000000000001</v>
      </c>
      <c r="D15348">
        <v>2.1619999999999999</v>
      </c>
      <c r="E15348">
        <v>8.1479999999999997</v>
      </c>
    </row>
    <row r="15349" spans="1:5" x14ac:dyDescent="0.25">
      <c r="A15349" s="6">
        <v>56988</v>
      </c>
      <c r="B15349">
        <v>-10.417999999999999</v>
      </c>
      <c r="C15349">
        <v>-1.4750000000000001</v>
      </c>
      <c r="D15349">
        <v>2.1619999999999999</v>
      </c>
      <c r="E15349">
        <v>8.1479999999999997</v>
      </c>
    </row>
    <row r="15350" spans="1:5" x14ac:dyDescent="0.25">
      <c r="A15350" s="6">
        <v>56989</v>
      </c>
      <c r="B15350">
        <v>-10.419</v>
      </c>
      <c r="C15350">
        <v>-1.476</v>
      </c>
      <c r="D15350">
        <v>2.161</v>
      </c>
      <c r="E15350">
        <v>8.1470000000000002</v>
      </c>
    </row>
    <row r="15351" spans="1:5" x14ac:dyDescent="0.25">
      <c r="A15351" s="6">
        <v>56990</v>
      </c>
      <c r="B15351">
        <v>-10.42</v>
      </c>
      <c r="C15351">
        <v>-1.476</v>
      </c>
      <c r="D15351">
        <v>2.161</v>
      </c>
      <c r="E15351">
        <v>8.1470000000000002</v>
      </c>
    </row>
    <row r="15352" spans="1:5" x14ac:dyDescent="0.25">
      <c r="A15352" s="6">
        <v>56991</v>
      </c>
      <c r="B15352">
        <v>-10.42</v>
      </c>
      <c r="C15352">
        <v>-1.4770000000000001</v>
      </c>
      <c r="D15352">
        <v>2.16</v>
      </c>
      <c r="E15352">
        <v>8.1470000000000002</v>
      </c>
    </row>
    <row r="15353" spans="1:5" x14ac:dyDescent="0.25">
      <c r="A15353" s="6">
        <v>56992</v>
      </c>
      <c r="B15353">
        <v>-10.420999999999999</v>
      </c>
      <c r="C15353">
        <v>-1.4770000000000001</v>
      </c>
      <c r="D15353">
        <v>2.16</v>
      </c>
      <c r="E15353">
        <v>8.1460000000000008</v>
      </c>
    </row>
    <row r="15354" spans="1:5" x14ac:dyDescent="0.25">
      <c r="A15354" s="6">
        <v>56993</v>
      </c>
      <c r="B15354">
        <v>-10.420999999999999</v>
      </c>
      <c r="C15354">
        <v>-1.4770000000000001</v>
      </c>
      <c r="D15354">
        <v>2.1589999999999998</v>
      </c>
      <c r="E15354">
        <v>8.1460000000000008</v>
      </c>
    </row>
    <row r="15355" spans="1:5" x14ac:dyDescent="0.25">
      <c r="A15355" s="6">
        <v>56994</v>
      </c>
      <c r="B15355">
        <v>-10.422000000000001</v>
      </c>
      <c r="C15355">
        <v>-1.478</v>
      </c>
      <c r="D15355">
        <v>2.1589999999999998</v>
      </c>
      <c r="E15355">
        <v>8.1460000000000008</v>
      </c>
    </row>
    <row r="15356" spans="1:5" x14ac:dyDescent="0.25">
      <c r="A15356" s="6">
        <v>56995</v>
      </c>
      <c r="B15356">
        <v>-10.422000000000001</v>
      </c>
      <c r="C15356">
        <v>-1.478</v>
      </c>
      <c r="D15356">
        <v>2.1589999999999998</v>
      </c>
      <c r="E15356">
        <v>8.1460000000000008</v>
      </c>
    </row>
    <row r="15357" spans="1:5" x14ac:dyDescent="0.25">
      <c r="A15357" s="6">
        <v>56996</v>
      </c>
      <c r="B15357">
        <v>-10.423</v>
      </c>
      <c r="C15357">
        <v>-1.4790000000000001</v>
      </c>
      <c r="D15357">
        <v>2.1579999999999999</v>
      </c>
      <c r="E15357">
        <v>8.1449999999999996</v>
      </c>
    </row>
    <row r="15358" spans="1:5" x14ac:dyDescent="0.25">
      <c r="A15358" s="6">
        <v>56997</v>
      </c>
      <c r="B15358">
        <v>-10.423</v>
      </c>
      <c r="C15358">
        <v>-1.4790000000000001</v>
      </c>
      <c r="D15358">
        <v>2.1579999999999999</v>
      </c>
      <c r="E15358">
        <v>8.1449999999999996</v>
      </c>
    </row>
    <row r="15359" spans="1:5" x14ac:dyDescent="0.25">
      <c r="A15359" s="6">
        <v>56998</v>
      </c>
      <c r="B15359">
        <v>-10.423999999999999</v>
      </c>
      <c r="C15359">
        <v>-1.48</v>
      </c>
      <c r="D15359">
        <v>2.157</v>
      </c>
      <c r="E15359">
        <v>8.1449999999999996</v>
      </c>
    </row>
    <row r="15360" spans="1:5" x14ac:dyDescent="0.25">
      <c r="A15360" s="6">
        <v>56999</v>
      </c>
      <c r="B15360">
        <v>-10.425000000000001</v>
      </c>
      <c r="C15360">
        <v>-1.48</v>
      </c>
      <c r="D15360">
        <v>2.157</v>
      </c>
      <c r="E15360">
        <v>8.1449999999999996</v>
      </c>
    </row>
    <row r="15361" spans="1:5" x14ac:dyDescent="0.25">
      <c r="A15361" s="6">
        <v>57000</v>
      </c>
      <c r="B15361">
        <v>-10.425000000000001</v>
      </c>
      <c r="C15361">
        <v>-1.4810000000000001</v>
      </c>
      <c r="D15361">
        <v>2.1560000000000001</v>
      </c>
      <c r="E15361">
        <v>8.1440000000000001</v>
      </c>
    </row>
    <row r="15362" spans="1:5" x14ac:dyDescent="0.25">
      <c r="A15362" s="6">
        <v>57001</v>
      </c>
      <c r="B15362">
        <v>-10.426</v>
      </c>
      <c r="C15362">
        <v>-1.4810000000000001</v>
      </c>
      <c r="D15362">
        <v>2.1560000000000001</v>
      </c>
      <c r="E15362">
        <v>8.1440000000000001</v>
      </c>
    </row>
    <row r="15363" spans="1:5" x14ac:dyDescent="0.25">
      <c r="A15363" s="6">
        <v>57002</v>
      </c>
      <c r="B15363">
        <v>-10.426</v>
      </c>
      <c r="C15363">
        <v>-1.482</v>
      </c>
      <c r="D15363">
        <v>2.1549999999999998</v>
      </c>
      <c r="E15363">
        <v>8.1440000000000001</v>
      </c>
    </row>
    <row r="15364" spans="1:5" x14ac:dyDescent="0.25">
      <c r="A15364" s="6">
        <v>57003</v>
      </c>
      <c r="B15364">
        <v>-10.427</v>
      </c>
      <c r="C15364">
        <v>-1.482</v>
      </c>
      <c r="D15364">
        <v>2.1549999999999998</v>
      </c>
      <c r="E15364">
        <v>8.1430000000000007</v>
      </c>
    </row>
    <row r="15365" spans="1:5" x14ac:dyDescent="0.25">
      <c r="A15365" s="6">
        <v>57004</v>
      </c>
      <c r="B15365">
        <v>-10.427</v>
      </c>
      <c r="C15365">
        <v>-1.4830000000000001</v>
      </c>
      <c r="D15365">
        <v>2.1539999999999999</v>
      </c>
      <c r="E15365">
        <v>8.1430000000000007</v>
      </c>
    </row>
    <row r="15366" spans="1:5" x14ac:dyDescent="0.25">
      <c r="A15366" s="6">
        <v>57005</v>
      </c>
      <c r="B15366">
        <v>-10.428000000000001</v>
      </c>
      <c r="C15366">
        <v>-1.4830000000000001</v>
      </c>
      <c r="D15366">
        <v>2.1539999999999999</v>
      </c>
      <c r="E15366">
        <v>8.1430000000000007</v>
      </c>
    </row>
    <row r="15367" spans="1:5" x14ac:dyDescent="0.25">
      <c r="A15367" s="6">
        <v>57006</v>
      </c>
      <c r="B15367">
        <v>-10.428000000000001</v>
      </c>
      <c r="C15367">
        <v>-1.484</v>
      </c>
      <c r="D15367">
        <v>2.1539999999999999</v>
      </c>
      <c r="E15367">
        <v>8.1430000000000007</v>
      </c>
    </row>
    <row r="15368" spans="1:5" x14ac:dyDescent="0.25">
      <c r="A15368" s="6">
        <v>57007</v>
      </c>
      <c r="B15368">
        <v>-10.429</v>
      </c>
      <c r="C15368">
        <v>-1.484</v>
      </c>
      <c r="D15368">
        <v>2.153</v>
      </c>
      <c r="E15368">
        <v>8.1419999999999995</v>
      </c>
    </row>
    <row r="15369" spans="1:5" x14ac:dyDescent="0.25">
      <c r="A15369" s="6">
        <v>57008</v>
      </c>
      <c r="B15369">
        <v>-10.429</v>
      </c>
      <c r="C15369">
        <v>-1.4850000000000001</v>
      </c>
      <c r="D15369">
        <v>2.153</v>
      </c>
      <c r="E15369">
        <v>8.1419999999999995</v>
      </c>
    </row>
    <row r="15370" spans="1:5" x14ac:dyDescent="0.25">
      <c r="A15370" s="6">
        <v>57009</v>
      </c>
      <c r="B15370">
        <v>-10.43</v>
      </c>
      <c r="C15370">
        <v>-1.4850000000000001</v>
      </c>
      <c r="D15370">
        <v>2.1520000000000001</v>
      </c>
      <c r="E15370">
        <v>8.1419999999999995</v>
      </c>
    </row>
    <row r="15371" spans="1:5" x14ac:dyDescent="0.25">
      <c r="A15371" s="6">
        <v>57010</v>
      </c>
      <c r="B15371">
        <v>-10.430999999999999</v>
      </c>
      <c r="C15371">
        <v>-1.486</v>
      </c>
      <c r="D15371">
        <v>2.1520000000000001</v>
      </c>
      <c r="E15371">
        <v>8.1419999999999995</v>
      </c>
    </row>
    <row r="15372" spans="1:5" x14ac:dyDescent="0.25">
      <c r="A15372" s="6">
        <v>57011</v>
      </c>
      <c r="B15372">
        <v>-10.430999999999999</v>
      </c>
      <c r="C15372">
        <v>-1.486</v>
      </c>
      <c r="D15372">
        <v>2.1509999999999998</v>
      </c>
      <c r="E15372">
        <v>8.141</v>
      </c>
    </row>
    <row r="15373" spans="1:5" x14ac:dyDescent="0.25">
      <c r="A15373" s="6">
        <v>57012</v>
      </c>
      <c r="B15373">
        <v>-10.432</v>
      </c>
      <c r="C15373">
        <v>-1.4870000000000001</v>
      </c>
      <c r="D15373">
        <v>2.1509999999999998</v>
      </c>
      <c r="E15373">
        <v>8.141</v>
      </c>
    </row>
    <row r="15374" spans="1:5" x14ac:dyDescent="0.25">
      <c r="A15374" s="6">
        <v>57013</v>
      </c>
      <c r="B15374">
        <v>-10.432</v>
      </c>
      <c r="C15374">
        <v>-1.4870000000000001</v>
      </c>
      <c r="D15374">
        <v>2.15</v>
      </c>
      <c r="E15374">
        <v>8.141</v>
      </c>
    </row>
    <row r="15375" spans="1:5" x14ac:dyDescent="0.25">
      <c r="A15375" s="6">
        <v>57014</v>
      </c>
      <c r="B15375">
        <v>-10.433</v>
      </c>
      <c r="C15375">
        <v>-1.488</v>
      </c>
      <c r="D15375">
        <v>2.15</v>
      </c>
      <c r="E15375">
        <v>8.14</v>
      </c>
    </row>
    <row r="15376" spans="1:5" x14ac:dyDescent="0.25">
      <c r="A15376" s="6">
        <v>57015</v>
      </c>
      <c r="B15376">
        <v>-10.433</v>
      </c>
      <c r="C15376">
        <v>-1.488</v>
      </c>
      <c r="D15376">
        <v>2.15</v>
      </c>
      <c r="E15376">
        <v>8.14</v>
      </c>
    </row>
    <row r="15377" spans="1:5" x14ac:dyDescent="0.25">
      <c r="A15377" s="6">
        <v>57016</v>
      </c>
      <c r="B15377">
        <v>-10.433999999999999</v>
      </c>
      <c r="C15377">
        <v>-1.4890000000000001</v>
      </c>
      <c r="D15377">
        <v>2.149</v>
      </c>
      <c r="E15377">
        <v>8.14</v>
      </c>
    </row>
    <row r="15378" spans="1:5" x14ac:dyDescent="0.25">
      <c r="A15378" s="6">
        <v>57017</v>
      </c>
      <c r="B15378">
        <v>-10.433999999999999</v>
      </c>
      <c r="C15378">
        <v>-1.4890000000000001</v>
      </c>
      <c r="D15378">
        <v>2.149</v>
      </c>
      <c r="E15378">
        <v>8.14</v>
      </c>
    </row>
    <row r="15379" spans="1:5" x14ac:dyDescent="0.25">
      <c r="A15379" s="6">
        <v>57018</v>
      </c>
      <c r="B15379">
        <v>-10.435</v>
      </c>
      <c r="C15379">
        <v>-1.49</v>
      </c>
      <c r="D15379">
        <v>2.1480000000000001</v>
      </c>
      <c r="E15379">
        <v>8.1389999999999993</v>
      </c>
    </row>
    <row r="15380" spans="1:5" x14ac:dyDescent="0.25">
      <c r="A15380" s="6">
        <v>57019</v>
      </c>
      <c r="B15380">
        <v>-10.436</v>
      </c>
      <c r="C15380">
        <v>-1.49</v>
      </c>
      <c r="D15380">
        <v>2.1480000000000001</v>
      </c>
      <c r="E15380">
        <v>8.1389999999999993</v>
      </c>
    </row>
    <row r="15381" spans="1:5" x14ac:dyDescent="0.25">
      <c r="A15381" s="6">
        <v>57020</v>
      </c>
      <c r="B15381">
        <v>-10.436</v>
      </c>
      <c r="C15381">
        <v>-1.4910000000000001</v>
      </c>
      <c r="D15381">
        <v>2.1469999999999998</v>
      </c>
      <c r="E15381">
        <v>8.1389999999999993</v>
      </c>
    </row>
    <row r="15382" spans="1:5" x14ac:dyDescent="0.25">
      <c r="A15382" s="6">
        <v>57021</v>
      </c>
      <c r="B15382">
        <v>-10.436999999999999</v>
      </c>
      <c r="C15382">
        <v>-1.4910000000000001</v>
      </c>
      <c r="D15382">
        <v>2.1469999999999998</v>
      </c>
      <c r="E15382">
        <v>8.1389999999999993</v>
      </c>
    </row>
    <row r="15383" spans="1:5" x14ac:dyDescent="0.25">
      <c r="A15383" s="6">
        <v>57022</v>
      </c>
      <c r="B15383">
        <v>-10.436999999999999</v>
      </c>
      <c r="C15383">
        <v>-1.492</v>
      </c>
      <c r="D15383">
        <v>2.1459999999999999</v>
      </c>
      <c r="E15383">
        <v>8.1379999999999999</v>
      </c>
    </row>
    <row r="15384" spans="1:5" x14ac:dyDescent="0.25">
      <c r="A15384" s="6">
        <v>57023</v>
      </c>
      <c r="B15384">
        <v>-10.438000000000001</v>
      </c>
      <c r="C15384">
        <v>-1.492</v>
      </c>
      <c r="D15384">
        <v>2.1459999999999999</v>
      </c>
      <c r="E15384">
        <v>8.1379999999999999</v>
      </c>
    </row>
    <row r="15385" spans="1:5" x14ac:dyDescent="0.25">
      <c r="A15385" s="6">
        <v>57024</v>
      </c>
      <c r="B15385">
        <v>-10.438000000000001</v>
      </c>
      <c r="C15385">
        <v>-1.492</v>
      </c>
      <c r="D15385">
        <v>2.1459999999999999</v>
      </c>
      <c r="E15385">
        <v>8.1379999999999999</v>
      </c>
    </row>
    <row r="15386" spans="1:5" x14ac:dyDescent="0.25">
      <c r="A15386" s="6">
        <v>57025</v>
      </c>
      <c r="B15386">
        <v>-10.439</v>
      </c>
      <c r="C15386">
        <v>-1.4930000000000001</v>
      </c>
      <c r="D15386">
        <v>2.145</v>
      </c>
      <c r="E15386">
        <v>8.1370000000000005</v>
      </c>
    </row>
    <row r="15387" spans="1:5" x14ac:dyDescent="0.25">
      <c r="A15387" s="6">
        <v>57026</v>
      </c>
      <c r="B15387">
        <v>-10.439</v>
      </c>
      <c r="C15387">
        <v>-1.4930000000000001</v>
      </c>
      <c r="D15387">
        <v>2.145</v>
      </c>
      <c r="E15387">
        <v>8.1370000000000005</v>
      </c>
    </row>
    <row r="15388" spans="1:5" x14ac:dyDescent="0.25">
      <c r="A15388" s="6">
        <v>57027</v>
      </c>
      <c r="B15388">
        <v>-10.44</v>
      </c>
      <c r="C15388">
        <v>-1.494</v>
      </c>
      <c r="D15388">
        <v>2.1440000000000001</v>
      </c>
      <c r="E15388">
        <v>8.1370000000000005</v>
      </c>
    </row>
    <row r="15389" spans="1:5" x14ac:dyDescent="0.25">
      <c r="A15389" s="6">
        <v>57028</v>
      </c>
      <c r="B15389">
        <v>-10.44</v>
      </c>
      <c r="C15389">
        <v>-1.494</v>
      </c>
      <c r="D15389">
        <v>2.1440000000000001</v>
      </c>
      <c r="E15389">
        <v>8.1370000000000005</v>
      </c>
    </row>
    <row r="15390" spans="1:5" x14ac:dyDescent="0.25">
      <c r="A15390" s="6">
        <v>57029</v>
      </c>
      <c r="B15390">
        <v>-10.441000000000001</v>
      </c>
      <c r="C15390">
        <v>-1.4950000000000001</v>
      </c>
      <c r="D15390">
        <v>2.1429999999999998</v>
      </c>
      <c r="E15390">
        <v>8.1359999999999992</v>
      </c>
    </row>
    <row r="15391" spans="1:5" x14ac:dyDescent="0.25">
      <c r="A15391" s="6">
        <v>57030</v>
      </c>
      <c r="B15391">
        <v>-10.442</v>
      </c>
      <c r="C15391">
        <v>-1.4950000000000001</v>
      </c>
      <c r="D15391">
        <v>2.1429999999999998</v>
      </c>
      <c r="E15391">
        <v>8.1359999999999992</v>
      </c>
    </row>
    <row r="15392" spans="1:5" x14ac:dyDescent="0.25">
      <c r="A15392" s="6">
        <v>57031</v>
      </c>
      <c r="B15392">
        <v>-10.442</v>
      </c>
      <c r="C15392">
        <v>-1.496</v>
      </c>
      <c r="D15392">
        <v>2.1419999999999999</v>
      </c>
      <c r="E15392">
        <v>8.1359999999999992</v>
      </c>
    </row>
    <row r="15393" spans="1:5" x14ac:dyDescent="0.25">
      <c r="A15393" s="6">
        <v>57032</v>
      </c>
      <c r="B15393">
        <v>-10.443</v>
      </c>
      <c r="C15393">
        <v>-1.496</v>
      </c>
      <c r="D15393">
        <v>2.1419999999999999</v>
      </c>
      <c r="E15393">
        <v>8.1359999999999992</v>
      </c>
    </row>
    <row r="15394" spans="1:5" x14ac:dyDescent="0.25">
      <c r="A15394" s="6">
        <v>57033</v>
      </c>
      <c r="B15394">
        <v>-10.443</v>
      </c>
      <c r="C15394">
        <v>-1.4970000000000001</v>
      </c>
      <c r="D15394">
        <v>2.141</v>
      </c>
      <c r="E15394">
        <v>8.1349999999999998</v>
      </c>
    </row>
    <row r="15395" spans="1:5" x14ac:dyDescent="0.25">
      <c r="A15395" s="6">
        <v>57034</v>
      </c>
      <c r="B15395">
        <v>-10.444000000000001</v>
      </c>
      <c r="C15395">
        <v>-1.4970000000000001</v>
      </c>
      <c r="D15395">
        <v>2.141</v>
      </c>
      <c r="E15395">
        <v>8.1349999999999998</v>
      </c>
    </row>
    <row r="15396" spans="1:5" x14ac:dyDescent="0.25">
      <c r="A15396" s="6">
        <v>57035</v>
      </c>
      <c r="B15396">
        <v>-10.444000000000001</v>
      </c>
      <c r="C15396">
        <v>-1.498</v>
      </c>
      <c r="D15396">
        <v>2.141</v>
      </c>
      <c r="E15396">
        <v>8.1349999999999998</v>
      </c>
    </row>
    <row r="15397" spans="1:5" x14ac:dyDescent="0.25">
      <c r="A15397" s="6">
        <v>57036</v>
      </c>
      <c r="B15397">
        <v>-10.445</v>
      </c>
      <c r="C15397">
        <v>-1.498</v>
      </c>
      <c r="D15397">
        <v>2.14</v>
      </c>
      <c r="E15397">
        <v>8.1340000000000003</v>
      </c>
    </row>
    <row r="15398" spans="1:5" x14ac:dyDescent="0.25">
      <c r="A15398" s="6">
        <v>57037</v>
      </c>
      <c r="B15398">
        <v>-10.445</v>
      </c>
      <c r="C15398">
        <v>-1.4990000000000001</v>
      </c>
      <c r="D15398">
        <v>2.14</v>
      </c>
      <c r="E15398">
        <v>8.1340000000000003</v>
      </c>
    </row>
    <row r="15399" spans="1:5" x14ac:dyDescent="0.25">
      <c r="A15399" s="6">
        <v>57038</v>
      </c>
      <c r="B15399">
        <v>-10.446</v>
      </c>
      <c r="C15399">
        <v>-1.4990000000000001</v>
      </c>
      <c r="D15399">
        <v>2.1389999999999998</v>
      </c>
      <c r="E15399">
        <v>8.1340000000000003</v>
      </c>
    </row>
    <row r="15400" spans="1:5" x14ac:dyDescent="0.25">
      <c r="A15400" s="6">
        <v>57039</v>
      </c>
      <c r="B15400">
        <v>-10.446999999999999</v>
      </c>
      <c r="C15400">
        <v>-1.5</v>
      </c>
      <c r="D15400">
        <v>2.1389999999999998</v>
      </c>
      <c r="E15400">
        <v>8.1340000000000003</v>
      </c>
    </row>
    <row r="15401" spans="1:5" x14ac:dyDescent="0.25">
      <c r="A15401" s="6">
        <v>57040</v>
      </c>
      <c r="B15401">
        <v>-10.446999999999999</v>
      </c>
      <c r="C15401">
        <v>-1.5</v>
      </c>
      <c r="D15401">
        <v>2.1379999999999999</v>
      </c>
      <c r="E15401">
        <v>8.1329999999999991</v>
      </c>
    </row>
    <row r="15402" spans="1:5" x14ac:dyDescent="0.25">
      <c r="A15402" s="6">
        <v>57041</v>
      </c>
      <c r="B15402">
        <v>-10.448</v>
      </c>
      <c r="C15402">
        <v>-1.5009999999999999</v>
      </c>
      <c r="D15402">
        <v>2.1379999999999999</v>
      </c>
      <c r="E15402">
        <v>8.1329999999999991</v>
      </c>
    </row>
    <row r="15403" spans="1:5" x14ac:dyDescent="0.25">
      <c r="A15403" s="6">
        <v>57042</v>
      </c>
      <c r="B15403">
        <v>-10.448</v>
      </c>
      <c r="C15403">
        <v>-1.5009999999999999</v>
      </c>
      <c r="D15403">
        <v>2.137</v>
      </c>
      <c r="E15403">
        <v>8.1329999999999991</v>
      </c>
    </row>
    <row r="15404" spans="1:5" x14ac:dyDescent="0.25">
      <c r="A15404" s="6">
        <v>57043</v>
      </c>
      <c r="B15404">
        <v>-10.449</v>
      </c>
      <c r="C15404">
        <v>-1.502</v>
      </c>
      <c r="D15404">
        <v>2.137</v>
      </c>
      <c r="E15404">
        <v>8.1329999999999991</v>
      </c>
    </row>
    <row r="15405" spans="1:5" x14ac:dyDescent="0.25">
      <c r="A15405" s="6">
        <v>57044</v>
      </c>
      <c r="B15405">
        <v>-10.449</v>
      </c>
      <c r="C15405">
        <v>-1.502</v>
      </c>
      <c r="D15405">
        <v>2.137</v>
      </c>
      <c r="E15405">
        <v>8.1319999999999997</v>
      </c>
    </row>
    <row r="15406" spans="1:5" x14ac:dyDescent="0.25">
      <c r="A15406" s="6">
        <v>57045</v>
      </c>
      <c r="B15406">
        <v>-10.45</v>
      </c>
      <c r="C15406">
        <v>-1.5029999999999999</v>
      </c>
      <c r="D15406">
        <v>2.1360000000000001</v>
      </c>
      <c r="E15406">
        <v>8.1319999999999997</v>
      </c>
    </row>
    <row r="15407" spans="1:5" x14ac:dyDescent="0.25">
      <c r="A15407" s="6">
        <v>57046</v>
      </c>
      <c r="B15407">
        <v>-10.45</v>
      </c>
      <c r="C15407">
        <v>-1.5029999999999999</v>
      </c>
      <c r="D15407">
        <v>2.1360000000000001</v>
      </c>
      <c r="E15407">
        <v>8.1319999999999997</v>
      </c>
    </row>
    <row r="15408" spans="1:5" x14ac:dyDescent="0.25">
      <c r="A15408" s="6">
        <v>57047</v>
      </c>
      <c r="B15408">
        <v>-10.451000000000001</v>
      </c>
      <c r="C15408">
        <v>-1.504</v>
      </c>
      <c r="D15408">
        <v>2.1349999999999998</v>
      </c>
      <c r="E15408">
        <v>8.1310000000000002</v>
      </c>
    </row>
    <row r="15409" spans="1:5" x14ac:dyDescent="0.25">
      <c r="A15409" s="6">
        <v>57048</v>
      </c>
      <c r="B15409">
        <v>-10.451000000000001</v>
      </c>
      <c r="C15409">
        <v>-1.504</v>
      </c>
      <c r="D15409">
        <v>2.1349999999999998</v>
      </c>
      <c r="E15409">
        <v>8.1310000000000002</v>
      </c>
    </row>
    <row r="15410" spans="1:5" x14ac:dyDescent="0.25">
      <c r="A15410" s="6">
        <v>57049</v>
      </c>
      <c r="B15410">
        <v>-10.452</v>
      </c>
      <c r="C15410">
        <v>-1.5049999999999999</v>
      </c>
      <c r="D15410">
        <v>2.1339999999999999</v>
      </c>
      <c r="E15410">
        <v>8.1310000000000002</v>
      </c>
    </row>
    <row r="15411" spans="1:5" x14ac:dyDescent="0.25">
      <c r="A15411" s="6">
        <v>57050</v>
      </c>
      <c r="B15411">
        <v>-10.452999999999999</v>
      </c>
      <c r="C15411">
        <v>-1.5049999999999999</v>
      </c>
      <c r="D15411">
        <v>2.1339999999999999</v>
      </c>
      <c r="E15411">
        <v>8.1310000000000002</v>
      </c>
    </row>
    <row r="15412" spans="1:5" x14ac:dyDescent="0.25">
      <c r="A15412" s="6">
        <v>57051</v>
      </c>
      <c r="B15412">
        <v>-10.452999999999999</v>
      </c>
      <c r="C15412">
        <v>-1.506</v>
      </c>
      <c r="D15412">
        <v>2.133</v>
      </c>
      <c r="E15412">
        <v>8.1300000000000008</v>
      </c>
    </row>
    <row r="15413" spans="1:5" x14ac:dyDescent="0.25">
      <c r="A15413" s="6">
        <v>57052</v>
      </c>
      <c r="B15413">
        <v>-10.454000000000001</v>
      </c>
      <c r="C15413">
        <v>-1.506</v>
      </c>
      <c r="D15413">
        <v>2.133</v>
      </c>
      <c r="E15413">
        <v>8.1300000000000008</v>
      </c>
    </row>
    <row r="15414" spans="1:5" x14ac:dyDescent="0.25">
      <c r="A15414" s="6">
        <v>57053</v>
      </c>
      <c r="B15414">
        <v>-10.454000000000001</v>
      </c>
      <c r="C15414">
        <v>-1.506</v>
      </c>
      <c r="D15414">
        <v>2.133</v>
      </c>
      <c r="E15414">
        <v>8.1300000000000008</v>
      </c>
    </row>
    <row r="15415" spans="1:5" x14ac:dyDescent="0.25">
      <c r="A15415" s="6">
        <v>57054</v>
      </c>
      <c r="B15415">
        <v>-10.455</v>
      </c>
      <c r="C15415">
        <v>-1.5069999999999999</v>
      </c>
      <c r="D15415">
        <v>2.1320000000000001</v>
      </c>
      <c r="E15415">
        <v>8.1300000000000008</v>
      </c>
    </row>
    <row r="15416" spans="1:5" x14ac:dyDescent="0.25">
      <c r="A15416" s="6">
        <v>57055</v>
      </c>
      <c r="B15416">
        <v>-10.455</v>
      </c>
      <c r="C15416">
        <v>-1.5069999999999999</v>
      </c>
      <c r="D15416">
        <v>2.1320000000000001</v>
      </c>
      <c r="E15416">
        <v>8.1289999999999996</v>
      </c>
    </row>
    <row r="15417" spans="1:5" x14ac:dyDescent="0.25">
      <c r="A15417" s="6">
        <v>57056</v>
      </c>
      <c r="B15417">
        <v>-10.456</v>
      </c>
      <c r="C15417">
        <v>-1.508</v>
      </c>
      <c r="D15417">
        <v>2.1309999999999998</v>
      </c>
      <c r="E15417">
        <v>8.1289999999999996</v>
      </c>
    </row>
    <row r="15418" spans="1:5" x14ac:dyDescent="0.25">
      <c r="A15418" s="6">
        <v>57057</v>
      </c>
      <c r="B15418">
        <v>-10.456</v>
      </c>
      <c r="C15418">
        <v>-1.508</v>
      </c>
      <c r="D15418">
        <v>2.1309999999999998</v>
      </c>
      <c r="E15418">
        <v>8.1289999999999996</v>
      </c>
    </row>
    <row r="15419" spans="1:5" x14ac:dyDescent="0.25">
      <c r="A15419" s="6">
        <v>57058</v>
      </c>
      <c r="B15419">
        <v>-10.457000000000001</v>
      </c>
      <c r="C15419">
        <v>-1.5089999999999999</v>
      </c>
      <c r="D15419">
        <v>2.13</v>
      </c>
      <c r="E15419">
        <v>8.1280000000000001</v>
      </c>
    </row>
    <row r="15420" spans="1:5" x14ac:dyDescent="0.25">
      <c r="A15420" s="6">
        <v>57059</v>
      </c>
      <c r="B15420">
        <v>-10.458</v>
      </c>
      <c r="C15420">
        <v>-1.5089999999999999</v>
      </c>
      <c r="D15420">
        <v>2.13</v>
      </c>
      <c r="E15420">
        <v>8.1280000000000001</v>
      </c>
    </row>
    <row r="15421" spans="1:5" x14ac:dyDescent="0.25">
      <c r="A15421" s="6">
        <v>57060</v>
      </c>
      <c r="B15421">
        <v>-10.458</v>
      </c>
      <c r="C15421">
        <v>-1.51</v>
      </c>
      <c r="D15421">
        <v>2.129</v>
      </c>
      <c r="E15421">
        <v>8.1280000000000001</v>
      </c>
    </row>
    <row r="15422" spans="1:5" x14ac:dyDescent="0.25">
      <c r="A15422" s="6">
        <v>57061</v>
      </c>
      <c r="B15422">
        <v>-10.459</v>
      </c>
      <c r="C15422">
        <v>-1.51</v>
      </c>
      <c r="D15422">
        <v>2.129</v>
      </c>
      <c r="E15422">
        <v>8.1280000000000001</v>
      </c>
    </row>
    <row r="15423" spans="1:5" x14ac:dyDescent="0.25">
      <c r="A15423" s="6">
        <v>57062</v>
      </c>
      <c r="B15423">
        <v>-10.459</v>
      </c>
      <c r="C15423">
        <v>-1.5109999999999999</v>
      </c>
      <c r="D15423">
        <v>2.1280000000000001</v>
      </c>
      <c r="E15423">
        <v>8.1270000000000007</v>
      </c>
    </row>
    <row r="15424" spans="1:5" x14ac:dyDescent="0.25">
      <c r="A15424" s="6">
        <v>57063</v>
      </c>
      <c r="B15424">
        <v>-10.46</v>
      </c>
      <c r="C15424">
        <v>-1.5109999999999999</v>
      </c>
      <c r="D15424">
        <v>2.1280000000000001</v>
      </c>
      <c r="E15424">
        <v>8.1270000000000007</v>
      </c>
    </row>
    <row r="15425" spans="1:5" x14ac:dyDescent="0.25">
      <c r="A15425" s="6">
        <v>57064</v>
      </c>
      <c r="B15425">
        <v>-10.46</v>
      </c>
      <c r="C15425">
        <v>-1.512</v>
      </c>
      <c r="D15425">
        <v>2.1280000000000001</v>
      </c>
      <c r="E15425">
        <v>8.1270000000000007</v>
      </c>
    </row>
    <row r="15426" spans="1:5" x14ac:dyDescent="0.25">
      <c r="A15426" s="6">
        <v>57065</v>
      </c>
      <c r="B15426">
        <v>-10.461</v>
      </c>
      <c r="C15426">
        <v>-1.512</v>
      </c>
      <c r="D15426">
        <v>2.1269999999999998</v>
      </c>
      <c r="E15426">
        <v>8.1270000000000007</v>
      </c>
    </row>
    <row r="15427" spans="1:5" x14ac:dyDescent="0.25">
      <c r="A15427" s="6">
        <v>57066</v>
      </c>
      <c r="B15427">
        <v>-10.461</v>
      </c>
      <c r="C15427">
        <v>-1.5129999999999999</v>
      </c>
      <c r="D15427">
        <v>2.1269999999999998</v>
      </c>
      <c r="E15427">
        <v>8.1259999999999994</v>
      </c>
    </row>
    <row r="15428" spans="1:5" x14ac:dyDescent="0.25">
      <c r="A15428" s="6">
        <v>57067</v>
      </c>
      <c r="B15428">
        <v>-10.462</v>
      </c>
      <c r="C15428">
        <v>-1.5129999999999999</v>
      </c>
      <c r="D15428">
        <v>2.1259999999999999</v>
      </c>
      <c r="E15428">
        <v>8.1259999999999994</v>
      </c>
    </row>
    <row r="15429" spans="1:5" x14ac:dyDescent="0.25">
      <c r="A15429" s="6">
        <v>57068</v>
      </c>
      <c r="B15429">
        <v>-10.462</v>
      </c>
      <c r="C15429">
        <v>-1.514</v>
      </c>
      <c r="D15429">
        <v>2.1259999999999999</v>
      </c>
      <c r="E15429">
        <v>8.1259999999999994</v>
      </c>
    </row>
    <row r="15430" spans="1:5" x14ac:dyDescent="0.25">
      <c r="A15430" s="6">
        <v>57069</v>
      </c>
      <c r="B15430">
        <v>-10.462999999999999</v>
      </c>
      <c r="C15430">
        <v>-1.514</v>
      </c>
      <c r="D15430">
        <v>2.125</v>
      </c>
      <c r="E15430">
        <v>8.125</v>
      </c>
    </row>
    <row r="15431" spans="1:5" x14ac:dyDescent="0.25">
      <c r="A15431" s="6">
        <v>57070</v>
      </c>
      <c r="B15431">
        <v>-10.464</v>
      </c>
      <c r="C15431">
        <v>-1.5149999999999999</v>
      </c>
      <c r="D15431">
        <v>2.125</v>
      </c>
      <c r="E15431">
        <v>8.125</v>
      </c>
    </row>
    <row r="15432" spans="1:5" x14ac:dyDescent="0.25">
      <c r="A15432" s="6">
        <v>57071</v>
      </c>
      <c r="B15432">
        <v>-10.464</v>
      </c>
      <c r="C15432">
        <v>-1.5149999999999999</v>
      </c>
      <c r="D15432">
        <v>2.1240000000000001</v>
      </c>
      <c r="E15432">
        <v>8.125</v>
      </c>
    </row>
    <row r="15433" spans="1:5" x14ac:dyDescent="0.25">
      <c r="A15433" s="6">
        <v>57072</v>
      </c>
      <c r="B15433">
        <v>-10.465</v>
      </c>
      <c r="C15433">
        <v>-1.516</v>
      </c>
      <c r="D15433">
        <v>2.1240000000000001</v>
      </c>
      <c r="E15433">
        <v>8.125</v>
      </c>
    </row>
    <row r="15434" spans="1:5" x14ac:dyDescent="0.25">
      <c r="A15434" s="6">
        <v>57073</v>
      </c>
      <c r="B15434">
        <v>-10.465</v>
      </c>
      <c r="C15434">
        <v>-1.516</v>
      </c>
      <c r="D15434">
        <v>2.1240000000000001</v>
      </c>
      <c r="E15434">
        <v>8.1240000000000006</v>
      </c>
    </row>
    <row r="15435" spans="1:5" x14ac:dyDescent="0.25">
      <c r="A15435" s="6">
        <v>57074</v>
      </c>
      <c r="B15435">
        <v>-10.465999999999999</v>
      </c>
      <c r="C15435">
        <v>-1.5169999999999999</v>
      </c>
      <c r="D15435">
        <v>2.1230000000000002</v>
      </c>
      <c r="E15435">
        <v>8.1240000000000006</v>
      </c>
    </row>
    <row r="15436" spans="1:5" x14ac:dyDescent="0.25">
      <c r="A15436" s="6">
        <v>57075</v>
      </c>
      <c r="B15436">
        <v>-10.465999999999999</v>
      </c>
      <c r="C15436">
        <v>-1.5169999999999999</v>
      </c>
      <c r="D15436">
        <v>2.1230000000000002</v>
      </c>
      <c r="E15436">
        <v>8.1240000000000006</v>
      </c>
    </row>
    <row r="15437" spans="1:5" x14ac:dyDescent="0.25">
      <c r="A15437" s="6">
        <v>57076</v>
      </c>
      <c r="B15437">
        <v>-10.467000000000001</v>
      </c>
      <c r="C15437">
        <v>-1.518</v>
      </c>
      <c r="D15437">
        <v>2.1219999999999999</v>
      </c>
      <c r="E15437">
        <v>8.1240000000000006</v>
      </c>
    </row>
    <row r="15438" spans="1:5" x14ac:dyDescent="0.25">
      <c r="A15438" s="6">
        <v>57077</v>
      </c>
      <c r="B15438">
        <v>-10.467000000000001</v>
      </c>
      <c r="C15438">
        <v>-1.518</v>
      </c>
      <c r="D15438">
        <v>2.1219999999999999</v>
      </c>
      <c r="E15438">
        <v>8.1229999999999993</v>
      </c>
    </row>
    <row r="15439" spans="1:5" x14ac:dyDescent="0.25">
      <c r="A15439" s="6">
        <v>57078</v>
      </c>
      <c r="B15439">
        <v>-10.468</v>
      </c>
      <c r="C15439">
        <v>-1.5189999999999999</v>
      </c>
      <c r="D15439">
        <v>2.121</v>
      </c>
      <c r="E15439">
        <v>8.1229999999999993</v>
      </c>
    </row>
    <row r="15440" spans="1:5" x14ac:dyDescent="0.25">
      <c r="A15440" s="6">
        <v>57079</v>
      </c>
      <c r="B15440">
        <v>-10.468</v>
      </c>
      <c r="C15440">
        <v>-1.5189999999999999</v>
      </c>
      <c r="D15440">
        <v>2.121</v>
      </c>
      <c r="E15440">
        <v>8.1229999999999993</v>
      </c>
    </row>
    <row r="15441" spans="1:5" x14ac:dyDescent="0.25">
      <c r="A15441" s="6">
        <v>57080</v>
      </c>
      <c r="B15441">
        <v>-10.468999999999999</v>
      </c>
      <c r="C15441">
        <v>-1.5189999999999999</v>
      </c>
      <c r="D15441">
        <v>2.12</v>
      </c>
      <c r="E15441">
        <v>8.1219999999999999</v>
      </c>
    </row>
    <row r="15442" spans="1:5" x14ac:dyDescent="0.25">
      <c r="A15442" s="6">
        <v>57081</v>
      </c>
      <c r="B15442">
        <v>-10.47</v>
      </c>
      <c r="C15442">
        <v>-1.52</v>
      </c>
      <c r="D15442">
        <v>2.12</v>
      </c>
      <c r="E15442">
        <v>8.1219999999999999</v>
      </c>
    </row>
    <row r="15443" spans="1:5" x14ac:dyDescent="0.25">
      <c r="A15443" s="6">
        <v>57082</v>
      </c>
      <c r="B15443">
        <v>-10.47</v>
      </c>
      <c r="C15443">
        <v>-1.52</v>
      </c>
      <c r="D15443">
        <v>2.12</v>
      </c>
      <c r="E15443">
        <v>8.1219999999999999</v>
      </c>
    </row>
    <row r="15444" spans="1:5" x14ac:dyDescent="0.25">
      <c r="A15444" s="6">
        <v>57083</v>
      </c>
      <c r="B15444">
        <v>-10.471</v>
      </c>
      <c r="C15444">
        <v>-1.5209999999999999</v>
      </c>
      <c r="D15444">
        <v>2.1190000000000002</v>
      </c>
      <c r="E15444">
        <v>8.1219999999999999</v>
      </c>
    </row>
    <row r="15445" spans="1:5" x14ac:dyDescent="0.25">
      <c r="A15445" s="6">
        <v>57084</v>
      </c>
      <c r="B15445">
        <v>-10.471</v>
      </c>
      <c r="C15445">
        <v>-1.5209999999999999</v>
      </c>
      <c r="D15445">
        <v>2.1190000000000002</v>
      </c>
      <c r="E15445">
        <v>8.1210000000000004</v>
      </c>
    </row>
    <row r="15446" spans="1:5" x14ac:dyDescent="0.25">
      <c r="A15446" s="6">
        <v>57085</v>
      </c>
      <c r="B15446">
        <v>-10.472</v>
      </c>
      <c r="C15446">
        <v>-1.522</v>
      </c>
      <c r="D15446">
        <v>2.1179999999999999</v>
      </c>
      <c r="E15446">
        <v>8.1210000000000004</v>
      </c>
    </row>
    <row r="15447" spans="1:5" x14ac:dyDescent="0.25">
      <c r="A15447" s="6">
        <v>57086</v>
      </c>
      <c r="B15447">
        <v>-10.472</v>
      </c>
      <c r="C15447">
        <v>-1.522</v>
      </c>
      <c r="D15447">
        <v>2.1179999999999999</v>
      </c>
      <c r="E15447">
        <v>8.1210000000000004</v>
      </c>
    </row>
    <row r="15448" spans="1:5" x14ac:dyDescent="0.25">
      <c r="A15448" s="6">
        <v>57087</v>
      </c>
      <c r="B15448">
        <v>-10.473000000000001</v>
      </c>
      <c r="C15448">
        <v>-1.5229999999999999</v>
      </c>
      <c r="D15448">
        <v>2.117</v>
      </c>
      <c r="E15448">
        <v>8.1210000000000004</v>
      </c>
    </row>
    <row r="15449" spans="1:5" x14ac:dyDescent="0.25">
      <c r="A15449" s="6">
        <v>57088</v>
      </c>
      <c r="B15449">
        <v>-10.473000000000001</v>
      </c>
      <c r="C15449">
        <v>-1.5229999999999999</v>
      </c>
      <c r="D15449">
        <v>2.117</v>
      </c>
      <c r="E15449">
        <v>8.1199999999999992</v>
      </c>
    </row>
    <row r="15450" spans="1:5" x14ac:dyDescent="0.25">
      <c r="A15450" s="6">
        <v>57089</v>
      </c>
      <c r="B15450">
        <v>-10.474</v>
      </c>
      <c r="C15450">
        <v>-1.524</v>
      </c>
      <c r="D15450">
        <v>2.1160000000000001</v>
      </c>
      <c r="E15450">
        <v>8.1199999999999992</v>
      </c>
    </row>
    <row r="15451" spans="1:5" x14ac:dyDescent="0.25">
      <c r="A15451" s="6">
        <v>57090</v>
      </c>
      <c r="B15451">
        <v>-10.475</v>
      </c>
      <c r="C15451">
        <v>-1.524</v>
      </c>
      <c r="D15451">
        <v>2.1160000000000001</v>
      </c>
      <c r="E15451">
        <v>8.1199999999999992</v>
      </c>
    </row>
    <row r="15452" spans="1:5" x14ac:dyDescent="0.25">
      <c r="A15452" s="6">
        <v>57091</v>
      </c>
      <c r="B15452">
        <v>-10.475</v>
      </c>
      <c r="C15452">
        <v>-1.5249999999999999</v>
      </c>
      <c r="D15452">
        <v>2.1150000000000002</v>
      </c>
      <c r="E15452">
        <v>8.1189999999999998</v>
      </c>
    </row>
    <row r="15453" spans="1:5" x14ac:dyDescent="0.25">
      <c r="A15453" s="6">
        <v>57092</v>
      </c>
      <c r="B15453">
        <v>-10.476000000000001</v>
      </c>
      <c r="C15453">
        <v>-1.5249999999999999</v>
      </c>
      <c r="D15453">
        <v>2.1150000000000002</v>
      </c>
      <c r="E15453">
        <v>8.1189999999999998</v>
      </c>
    </row>
    <row r="15454" spans="1:5" x14ac:dyDescent="0.25">
      <c r="A15454" s="6">
        <v>57093</v>
      </c>
      <c r="B15454">
        <v>-10.476000000000001</v>
      </c>
      <c r="C15454">
        <v>-1.526</v>
      </c>
      <c r="D15454">
        <v>2.1150000000000002</v>
      </c>
      <c r="E15454">
        <v>8.1189999999999998</v>
      </c>
    </row>
    <row r="15455" spans="1:5" x14ac:dyDescent="0.25">
      <c r="A15455" s="6">
        <v>57094</v>
      </c>
      <c r="B15455">
        <v>-10.477</v>
      </c>
      <c r="C15455">
        <v>-1.526</v>
      </c>
      <c r="D15455">
        <v>2.1139999999999999</v>
      </c>
      <c r="E15455">
        <v>8.1189999999999998</v>
      </c>
    </row>
    <row r="15456" spans="1:5" x14ac:dyDescent="0.25">
      <c r="A15456" s="6">
        <v>57095</v>
      </c>
      <c r="B15456">
        <v>-10.477</v>
      </c>
      <c r="C15456">
        <v>-1.5269999999999999</v>
      </c>
      <c r="D15456">
        <v>2.1139999999999999</v>
      </c>
      <c r="E15456">
        <v>8.1180000000000003</v>
      </c>
    </row>
    <row r="15457" spans="1:5" x14ac:dyDescent="0.25">
      <c r="A15457" s="6">
        <v>57096</v>
      </c>
      <c r="B15457">
        <v>-10.478</v>
      </c>
      <c r="C15457">
        <v>-1.5269999999999999</v>
      </c>
      <c r="D15457">
        <v>2.113</v>
      </c>
      <c r="E15457">
        <v>8.1180000000000003</v>
      </c>
    </row>
    <row r="15458" spans="1:5" x14ac:dyDescent="0.25">
      <c r="A15458" s="6">
        <v>57097</v>
      </c>
      <c r="B15458">
        <v>-10.478</v>
      </c>
      <c r="C15458">
        <v>-1.528</v>
      </c>
      <c r="D15458">
        <v>2.113</v>
      </c>
      <c r="E15458">
        <v>8.1180000000000003</v>
      </c>
    </row>
    <row r="15459" spans="1:5" x14ac:dyDescent="0.25">
      <c r="A15459" s="6">
        <v>57098</v>
      </c>
      <c r="B15459">
        <v>-10.478999999999999</v>
      </c>
      <c r="C15459">
        <v>-1.528</v>
      </c>
      <c r="D15459">
        <v>2.1120000000000001</v>
      </c>
      <c r="E15459">
        <v>8.1180000000000003</v>
      </c>
    </row>
    <row r="15460" spans="1:5" x14ac:dyDescent="0.25">
      <c r="A15460" s="6">
        <v>57099</v>
      </c>
      <c r="B15460">
        <v>-10.478999999999999</v>
      </c>
      <c r="C15460">
        <v>-1.5289999999999999</v>
      </c>
      <c r="D15460">
        <v>2.1120000000000001</v>
      </c>
      <c r="E15460">
        <v>8.1170000000000009</v>
      </c>
    </row>
    <row r="15461" spans="1:5" x14ac:dyDescent="0.25">
      <c r="A15461" s="6">
        <v>57100</v>
      </c>
      <c r="B15461">
        <v>-10.48</v>
      </c>
      <c r="C15461">
        <v>-1.5289999999999999</v>
      </c>
      <c r="D15461">
        <v>2.1110000000000002</v>
      </c>
      <c r="E15461">
        <v>8.1170000000000009</v>
      </c>
    </row>
    <row r="15462" spans="1:5" x14ac:dyDescent="0.25">
      <c r="A15462" s="6">
        <v>57101</v>
      </c>
      <c r="B15462">
        <v>-10.481</v>
      </c>
      <c r="C15462">
        <v>-1.53</v>
      </c>
      <c r="D15462">
        <v>2.1110000000000002</v>
      </c>
      <c r="E15462">
        <v>8.1170000000000009</v>
      </c>
    </row>
    <row r="15463" spans="1:5" x14ac:dyDescent="0.25">
      <c r="A15463" s="6">
        <v>57102</v>
      </c>
      <c r="B15463">
        <v>-10.481</v>
      </c>
      <c r="C15463">
        <v>-1.53</v>
      </c>
      <c r="D15463">
        <v>2.1110000000000002</v>
      </c>
      <c r="E15463">
        <v>8.1159999999999997</v>
      </c>
    </row>
    <row r="15464" spans="1:5" x14ac:dyDescent="0.25">
      <c r="A15464" s="6">
        <v>57103</v>
      </c>
      <c r="B15464">
        <v>-10.481999999999999</v>
      </c>
      <c r="C15464">
        <v>-1.5309999999999999</v>
      </c>
      <c r="D15464">
        <v>2.11</v>
      </c>
      <c r="E15464">
        <v>8.1159999999999997</v>
      </c>
    </row>
    <row r="15465" spans="1:5" x14ac:dyDescent="0.25">
      <c r="A15465" s="6">
        <v>57104</v>
      </c>
      <c r="B15465">
        <v>-10.481999999999999</v>
      </c>
      <c r="C15465">
        <v>-1.5309999999999999</v>
      </c>
      <c r="D15465">
        <v>2.11</v>
      </c>
      <c r="E15465">
        <v>8.1159999999999997</v>
      </c>
    </row>
    <row r="15466" spans="1:5" x14ac:dyDescent="0.25">
      <c r="A15466" s="6">
        <v>57105</v>
      </c>
      <c r="B15466">
        <v>-10.483000000000001</v>
      </c>
      <c r="C15466">
        <v>-1.532</v>
      </c>
      <c r="D15466">
        <v>2.109</v>
      </c>
      <c r="E15466">
        <v>8.1159999999999997</v>
      </c>
    </row>
    <row r="15467" spans="1:5" x14ac:dyDescent="0.25">
      <c r="A15467" s="6">
        <v>57106</v>
      </c>
      <c r="B15467">
        <v>-10.483000000000001</v>
      </c>
      <c r="C15467">
        <v>-1.532</v>
      </c>
      <c r="D15467">
        <v>2.109</v>
      </c>
      <c r="E15467">
        <v>8.1150000000000002</v>
      </c>
    </row>
    <row r="15468" spans="1:5" x14ac:dyDescent="0.25">
      <c r="A15468" s="6">
        <v>57107</v>
      </c>
      <c r="B15468">
        <v>-10.484</v>
      </c>
      <c r="C15468">
        <v>-1.532</v>
      </c>
      <c r="D15468">
        <v>2.1080000000000001</v>
      </c>
      <c r="E15468">
        <v>8.1150000000000002</v>
      </c>
    </row>
    <row r="15469" spans="1:5" x14ac:dyDescent="0.25">
      <c r="A15469" s="6">
        <v>57108</v>
      </c>
      <c r="B15469">
        <v>-10.484</v>
      </c>
      <c r="C15469">
        <v>-1.5329999999999999</v>
      </c>
      <c r="D15469">
        <v>2.1080000000000001</v>
      </c>
      <c r="E15469">
        <v>8.1150000000000002</v>
      </c>
    </row>
    <row r="15470" spans="1:5" x14ac:dyDescent="0.25">
      <c r="A15470" s="6">
        <v>57109</v>
      </c>
      <c r="B15470">
        <v>-10.484999999999999</v>
      </c>
      <c r="C15470">
        <v>-1.5329999999999999</v>
      </c>
      <c r="D15470">
        <v>2.1070000000000002</v>
      </c>
      <c r="E15470">
        <v>8.1150000000000002</v>
      </c>
    </row>
    <row r="15471" spans="1:5" x14ac:dyDescent="0.25">
      <c r="A15471" s="6">
        <v>57110</v>
      </c>
      <c r="B15471">
        <v>-10.484999999999999</v>
      </c>
      <c r="C15471">
        <v>-1.534</v>
      </c>
      <c r="D15471">
        <v>2.1070000000000002</v>
      </c>
      <c r="E15471">
        <v>8.1140000000000008</v>
      </c>
    </row>
    <row r="15472" spans="1:5" x14ac:dyDescent="0.25">
      <c r="A15472" s="6">
        <v>57111</v>
      </c>
      <c r="B15472">
        <v>-10.486000000000001</v>
      </c>
      <c r="C15472">
        <v>-1.534</v>
      </c>
      <c r="D15472">
        <v>2.1070000000000002</v>
      </c>
      <c r="E15472">
        <v>8.1140000000000008</v>
      </c>
    </row>
    <row r="15473" spans="1:5" x14ac:dyDescent="0.25">
      <c r="A15473" s="6">
        <v>57112</v>
      </c>
      <c r="B15473">
        <v>-10.487</v>
      </c>
      <c r="C15473">
        <v>-1.5349999999999999</v>
      </c>
      <c r="D15473">
        <v>2.1059999999999999</v>
      </c>
      <c r="E15473">
        <v>8.1140000000000008</v>
      </c>
    </row>
    <row r="15474" spans="1:5" x14ac:dyDescent="0.25">
      <c r="A15474" s="6">
        <v>57113</v>
      </c>
      <c r="B15474">
        <v>-10.487</v>
      </c>
      <c r="C15474">
        <v>-1.5349999999999999</v>
      </c>
      <c r="D15474">
        <v>2.1059999999999999</v>
      </c>
      <c r="E15474">
        <v>8.1129999999999995</v>
      </c>
    </row>
    <row r="15475" spans="1:5" x14ac:dyDescent="0.25">
      <c r="A15475" s="6">
        <v>57114</v>
      </c>
      <c r="B15475">
        <v>-10.488</v>
      </c>
      <c r="C15475">
        <v>-1.536</v>
      </c>
      <c r="D15475">
        <v>2.105</v>
      </c>
      <c r="E15475">
        <v>8.1129999999999995</v>
      </c>
    </row>
    <row r="15476" spans="1:5" x14ac:dyDescent="0.25">
      <c r="A15476" s="6">
        <v>57115</v>
      </c>
      <c r="B15476">
        <v>-10.488</v>
      </c>
      <c r="C15476">
        <v>-1.536</v>
      </c>
      <c r="D15476">
        <v>2.105</v>
      </c>
      <c r="E15476">
        <v>8.1129999999999995</v>
      </c>
    </row>
    <row r="15477" spans="1:5" x14ac:dyDescent="0.25">
      <c r="A15477" s="6">
        <v>57116</v>
      </c>
      <c r="B15477">
        <v>-10.489000000000001</v>
      </c>
      <c r="C15477">
        <v>-1.5369999999999999</v>
      </c>
      <c r="D15477">
        <v>2.1040000000000001</v>
      </c>
      <c r="E15477">
        <v>8.1129999999999995</v>
      </c>
    </row>
    <row r="15478" spans="1:5" x14ac:dyDescent="0.25">
      <c r="A15478" s="6">
        <v>57117</v>
      </c>
      <c r="B15478">
        <v>-10.489000000000001</v>
      </c>
      <c r="C15478">
        <v>-1.5369999999999999</v>
      </c>
      <c r="D15478">
        <v>2.1040000000000001</v>
      </c>
      <c r="E15478">
        <v>8.1120000000000001</v>
      </c>
    </row>
    <row r="15479" spans="1:5" x14ac:dyDescent="0.25">
      <c r="A15479" s="6">
        <v>57118</v>
      </c>
      <c r="B15479">
        <v>-10.49</v>
      </c>
      <c r="C15479">
        <v>-1.538</v>
      </c>
      <c r="D15479">
        <v>2.1030000000000002</v>
      </c>
      <c r="E15479">
        <v>8.1120000000000001</v>
      </c>
    </row>
    <row r="15480" spans="1:5" x14ac:dyDescent="0.25">
      <c r="A15480" s="6">
        <v>57119</v>
      </c>
      <c r="B15480">
        <v>-10.49</v>
      </c>
      <c r="C15480">
        <v>-1.538</v>
      </c>
      <c r="D15480">
        <v>2.1030000000000002</v>
      </c>
      <c r="E15480">
        <v>8.1120000000000001</v>
      </c>
    </row>
    <row r="15481" spans="1:5" x14ac:dyDescent="0.25">
      <c r="A15481" s="6">
        <v>57120</v>
      </c>
      <c r="B15481">
        <v>-10.491</v>
      </c>
      <c r="C15481">
        <v>-1.5389999999999999</v>
      </c>
      <c r="D15481">
        <v>2.1030000000000002</v>
      </c>
      <c r="E15481">
        <v>8.1120000000000001</v>
      </c>
    </row>
    <row r="15482" spans="1:5" x14ac:dyDescent="0.25">
      <c r="A15482" s="6">
        <v>57121</v>
      </c>
      <c r="B15482">
        <v>-10.491</v>
      </c>
      <c r="C15482">
        <v>-1.5389999999999999</v>
      </c>
      <c r="D15482">
        <v>2.1019999999999999</v>
      </c>
      <c r="E15482">
        <v>8.1110000000000007</v>
      </c>
    </row>
    <row r="15483" spans="1:5" x14ac:dyDescent="0.25">
      <c r="A15483" s="6">
        <v>57122</v>
      </c>
      <c r="B15483">
        <v>-10.492000000000001</v>
      </c>
      <c r="C15483">
        <v>-1.54</v>
      </c>
      <c r="D15483">
        <v>2.1019999999999999</v>
      </c>
      <c r="E15483">
        <v>8.1110000000000007</v>
      </c>
    </row>
    <row r="15484" spans="1:5" x14ac:dyDescent="0.25">
      <c r="A15484" s="6">
        <v>57123</v>
      </c>
      <c r="B15484">
        <v>-10.493</v>
      </c>
      <c r="C15484">
        <v>-1.54</v>
      </c>
      <c r="D15484">
        <v>2.101</v>
      </c>
      <c r="E15484">
        <v>8.1110000000000007</v>
      </c>
    </row>
    <row r="15485" spans="1:5" x14ac:dyDescent="0.25">
      <c r="A15485" s="6">
        <v>57124</v>
      </c>
      <c r="B15485">
        <v>-10.493</v>
      </c>
      <c r="C15485">
        <v>-1.5409999999999999</v>
      </c>
      <c r="D15485">
        <v>2.101</v>
      </c>
      <c r="E15485">
        <v>8.11</v>
      </c>
    </row>
    <row r="15486" spans="1:5" x14ac:dyDescent="0.25">
      <c r="A15486" s="6">
        <v>57125</v>
      </c>
      <c r="B15486">
        <v>-10.494</v>
      </c>
      <c r="C15486">
        <v>-1.5409999999999999</v>
      </c>
      <c r="D15486">
        <v>2.1</v>
      </c>
      <c r="E15486">
        <v>8.11</v>
      </c>
    </row>
    <row r="15487" spans="1:5" x14ac:dyDescent="0.25">
      <c r="A15487" s="6">
        <v>57126</v>
      </c>
      <c r="B15487">
        <v>-10.494</v>
      </c>
      <c r="C15487">
        <v>-1.542</v>
      </c>
      <c r="D15487">
        <v>2.1</v>
      </c>
      <c r="E15487">
        <v>8.11</v>
      </c>
    </row>
    <row r="15488" spans="1:5" x14ac:dyDescent="0.25">
      <c r="A15488" s="6">
        <v>57127</v>
      </c>
      <c r="B15488">
        <v>-10.494999999999999</v>
      </c>
      <c r="C15488">
        <v>-1.542</v>
      </c>
      <c r="D15488">
        <v>2.0990000000000002</v>
      </c>
      <c r="E15488">
        <v>8.11</v>
      </c>
    </row>
    <row r="15489" spans="1:5" x14ac:dyDescent="0.25">
      <c r="A15489" s="6">
        <v>57128</v>
      </c>
      <c r="B15489">
        <v>-10.494999999999999</v>
      </c>
      <c r="C15489">
        <v>-1.5429999999999999</v>
      </c>
      <c r="D15489">
        <v>2.0990000000000002</v>
      </c>
      <c r="E15489">
        <v>8.109</v>
      </c>
    </row>
    <row r="15490" spans="1:5" x14ac:dyDescent="0.25">
      <c r="A15490" s="6">
        <v>57129</v>
      </c>
      <c r="B15490">
        <v>-10.496</v>
      </c>
      <c r="C15490">
        <v>-1.5429999999999999</v>
      </c>
      <c r="D15490">
        <v>2.0990000000000002</v>
      </c>
      <c r="E15490">
        <v>8.109</v>
      </c>
    </row>
    <row r="15491" spans="1:5" x14ac:dyDescent="0.25">
      <c r="A15491" s="6">
        <v>57130</v>
      </c>
      <c r="B15491">
        <v>-10.496</v>
      </c>
      <c r="C15491">
        <v>-1.544</v>
      </c>
      <c r="D15491">
        <v>2.0979999999999999</v>
      </c>
      <c r="E15491">
        <v>8.109</v>
      </c>
    </row>
    <row r="15492" spans="1:5" x14ac:dyDescent="0.25">
      <c r="A15492" s="6">
        <v>57131</v>
      </c>
      <c r="B15492">
        <v>-10.497</v>
      </c>
      <c r="C15492">
        <v>-1.544</v>
      </c>
      <c r="D15492">
        <v>2.0979999999999999</v>
      </c>
      <c r="E15492">
        <v>8.109</v>
      </c>
    </row>
    <row r="15493" spans="1:5" x14ac:dyDescent="0.25">
      <c r="A15493" s="6">
        <v>57132</v>
      </c>
      <c r="B15493">
        <v>-10.497999999999999</v>
      </c>
      <c r="C15493">
        <v>-1.5449999999999999</v>
      </c>
      <c r="D15493">
        <v>2.097</v>
      </c>
      <c r="E15493">
        <v>8.1080000000000005</v>
      </c>
    </row>
    <row r="15494" spans="1:5" x14ac:dyDescent="0.25">
      <c r="A15494" s="6">
        <v>57133</v>
      </c>
      <c r="B15494">
        <v>-10.497999999999999</v>
      </c>
      <c r="C15494">
        <v>-1.5449999999999999</v>
      </c>
      <c r="D15494">
        <v>2.097</v>
      </c>
      <c r="E15494">
        <v>8.1080000000000005</v>
      </c>
    </row>
    <row r="15495" spans="1:5" x14ac:dyDescent="0.25">
      <c r="A15495" s="6">
        <v>57134</v>
      </c>
      <c r="B15495">
        <v>-10.499000000000001</v>
      </c>
      <c r="C15495">
        <v>-1.5449999999999999</v>
      </c>
      <c r="D15495">
        <v>2.0960000000000001</v>
      </c>
      <c r="E15495">
        <v>8.1080000000000005</v>
      </c>
    </row>
    <row r="15496" spans="1:5" x14ac:dyDescent="0.25">
      <c r="A15496" s="6">
        <v>57135</v>
      </c>
      <c r="B15496">
        <v>-10.499000000000001</v>
      </c>
      <c r="C15496">
        <v>-1.546</v>
      </c>
      <c r="D15496">
        <v>2.0960000000000001</v>
      </c>
      <c r="E15496">
        <v>8.1069999999999993</v>
      </c>
    </row>
    <row r="15497" spans="1:5" x14ac:dyDescent="0.25">
      <c r="A15497" s="6">
        <v>57136</v>
      </c>
      <c r="B15497">
        <v>-10.5</v>
      </c>
      <c r="C15497">
        <v>-1.546</v>
      </c>
      <c r="D15497">
        <v>2.0950000000000002</v>
      </c>
      <c r="E15497">
        <v>8.1069999999999993</v>
      </c>
    </row>
    <row r="15498" spans="1:5" x14ac:dyDescent="0.25">
      <c r="A15498" s="6">
        <v>57137</v>
      </c>
      <c r="B15498">
        <v>-10.5</v>
      </c>
      <c r="C15498">
        <v>-1.5469999999999999</v>
      </c>
      <c r="D15498">
        <v>2.0950000000000002</v>
      </c>
      <c r="E15498">
        <v>8.1069999999999993</v>
      </c>
    </row>
    <row r="15499" spans="1:5" x14ac:dyDescent="0.25">
      <c r="A15499" s="6">
        <v>57138</v>
      </c>
      <c r="B15499">
        <v>-10.500999999999999</v>
      </c>
      <c r="C15499">
        <v>-1.5469999999999999</v>
      </c>
      <c r="D15499">
        <v>2.0939999999999999</v>
      </c>
      <c r="E15499">
        <v>8.1069999999999993</v>
      </c>
    </row>
    <row r="15500" spans="1:5" x14ac:dyDescent="0.25">
      <c r="A15500" s="6">
        <v>57139</v>
      </c>
      <c r="B15500">
        <v>-10.500999999999999</v>
      </c>
      <c r="C15500">
        <v>-1.548</v>
      </c>
      <c r="D15500">
        <v>2.0939999999999999</v>
      </c>
      <c r="E15500">
        <v>8.1059999999999999</v>
      </c>
    </row>
    <row r="15501" spans="1:5" x14ac:dyDescent="0.25">
      <c r="A15501" s="6">
        <v>57140</v>
      </c>
      <c r="B15501">
        <v>-10.502000000000001</v>
      </c>
      <c r="C15501">
        <v>-1.548</v>
      </c>
      <c r="D15501">
        <v>2.0939999999999999</v>
      </c>
      <c r="E15501">
        <v>8.1059999999999999</v>
      </c>
    </row>
    <row r="15502" spans="1:5" x14ac:dyDescent="0.25">
      <c r="A15502" s="6">
        <v>57141</v>
      </c>
      <c r="B15502">
        <v>-10.502000000000001</v>
      </c>
      <c r="C15502">
        <v>-1.5489999999999999</v>
      </c>
      <c r="D15502">
        <v>2.093</v>
      </c>
      <c r="E15502">
        <v>8.1059999999999999</v>
      </c>
    </row>
    <row r="15503" spans="1:5" x14ac:dyDescent="0.25">
      <c r="A15503" s="6">
        <v>57142</v>
      </c>
      <c r="B15503">
        <v>-10.503</v>
      </c>
      <c r="C15503">
        <v>-1.5489999999999999</v>
      </c>
      <c r="D15503">
        <v>2.093</v>
      </c>
      <c r="E15503">
        <v>8.1059999999999999</v>
      </c>
    </row>
    <row r="15504" spans="1:5" x14ac:dyDescent="0.25">
      <c r="A15504" s="6">
        <v>57143</v>
      </c>
      <c r="B15504">
        <v>-10.504</v>
      </c>
      <c r="C15504">
        <v>-1.55</v>
      </c>
      <c r="D15504">
        <v>2.0920000000000001</v>
      </c>
      <c r="E15504">
        <v>8.1050000000000004</v>
      </c>
    </row>
    <row r="15505" spans="1:5" x14ac:dyDescent="0.25">
      <c r="A15505" s="6">
        <v>57144</v>
      </c>
      <c r="B15505">
        <v>-10.504</v>
      </c>
      <c r="C15505">
        <v>-1.55</v>
      </c>
      <c r="D15505">
        <v>2.0920000000000001</v>
      </c>
      <c r="E15505">
        <v>8.1050000000000004</v>
      </c>
    </row>
    <row r="15506" spans="1:5" x14ac:dyDescent="0.25">
      <c r="A15506" s="6">
        <v>57145</v>
      </c>
      <c r="B15506">
        <v>-10.505000000000001</v>
      </c>
      <c r="C15506">
        <v>-1.5509999999999999</v>
      </c>
      <c r="D15506">
        <v>2.0910000000000002</v>
      </c>
      <c r="E15506">
        <v>8.1050000000000004</v>
      </c>
    </row>
    <row r="15507" spans="1:5" x14ac:dyDescent="0.25">
      <c r="A15507" s="6">
        <v>57146</v>
      </c>
      <c r="B15507">
        <v>-10.505000000000001</v>
      </c>
      <c r="C15507">
        <v>-1.5509999999999999</v>
      </c>
      <c r="D15507">
        <v>2.0910000000000002</v>
      </c>
      <c r="E15507">
        <v>8.1039999999999992</v>
      </c>
    </row>
    <row r="15508" spans="1:5" x14ac:dyDescent="0.25">
      <c r="A15508" s="6">
        <v>57147</v>
      </c>
      <c r="B15508">
        <v>-10.506</v>
      </c>
      <c r="C15508">
        <v>-1.552</v>
      </c>
      <c r="D15508">
        <v>2.09</v>
      </c>
      <c r="E15508">
        <v>8.1039999999999992</v>
      </c>
    </row>
    <row r="15509" spans="1:5" x14ac:dyDescent="0.25">
      <c r="A15509" s="6">
        <v>57148</v>
      </c>
      <c r="B15509">
        <v>-10.506</v>
      </c>
      <c r="C15509">
        <v>-1.552</v>
      </c>
      <c r="D15509">
        <v>2.09</v>
      </c>
      <c r="E15509">
        <v>8.1039999999999992</v>
      </c>
    </row>
    <row r="15510" spans="1:5" x14ac:dyDescent="0.25">
      <c r="A15510" s="6">
        <v>57149</v>
      </c>
      <c r="B15510">
        <v>-10.507</v>
      </c>
      <c r="C15510">
        <v>-1.5529999999999999</v>
      </c>
      <c r="D15510">
        <v>2.09</v>
      </c>
      <c r="E15510">
        <v>8.1039999999999992</v>
      </c>
    </row>
    <row r="15511" spans="1:5" x14ac:dyDescent="0.25">
      <c r="A15511" s="6">
        <v>57150</v>
      </c>
      <c r="B15511">
        <v>-10.507</v>
      </c>
      <c r="C15511">
        <v>-1.5529999999999999</v>
      </c>
      <c r="D15511">
        <v>2.089</v>
      </c>
      <c r="E15511">
        <v>8.1029999999999998</v>
      </c>
    </row>
    <row r="15512" spans="1:5" x14ac:dyDescent="0.25">
      <c r="A15512" s="6">
        <v>57151</v>
      </c>
      <c r="B15512">
        <v>-10.507999999999999</v>
      </c>
      <c r="C15512">
        <v>-1.554</v>
      </c>
      <c r="D15512">
        <v>2.089</v>
      </c>
      <c r="E15512">
        <v>8.1029999999999998</v>
      </c>
    </row>
    <row r="15513" spans="1:5" x14ac:dyDescent="0.25">
      <c r="A15513" s="6">
        <v>57152</v>
      </c>
      <c r="B15513">
        <v>-10.507999999999999</v>
      </c>
      <c r="C15513">
        <v>-1.554</v>
      </c>
      <c r="D15513">
        <v>2.0880000000000001</v>
      </c>
      <c r="E15513">
        <v>8.1029999999999998</v>
      </c>
    </row>
    <row r="15514" spans="1:5" x14ac:dyDescent="0.25">
      <c r="A15514" s="6">
        <v>57153</v>
      </c>
      <c r="B15514">
        <v>-10.509</v>
      </c>
      <c r="C15514">
        <v>-1.5549999999999999</v>
      </c>
      <c r="D15514">
        <v>2.0880000000000001</v>
      </c>
      <c r="E15514">
        <v>8.1029999999999998</v>
      </c>
    </row>
    <row r="15515" spans="1:5" x14ac:dyDescent="0.25">
      <c r="A15515" s="6">
        <v>57154</v>
      </c>
      <c r="B15515">
        <v>-10.51</v>
      </c>
      <c r="C15515">
        <v>-1.5549999999999999</v>
      </c>
      <c r="D15515">
        <v>2.0870000000000002</v>
      </c>
      <c r="E15515">
        <v>8.1020000000000003</v>
      </c>
    </row>
    <row r="15516" spans="1:5" x14ac:dyDescent="0.25">
      <c r="A15516" s="6">
        <v>57155</v>
      </c>
      <c r="B15516">
        <v>-10.51</v>
      </c>
      <c r="C15516">
        <v>-1.556</v>
      </c>
      <c r="D15516">
        <v>2.0870000000000002</v>
      </c>
      <c r="E15516">
        <v>8.1020000000000003</v>
      </c>
    </row>
    <row r="15517" spans="1:5" x14ac:dyDescent="0.25">
      <c r="A15517" s="6">
        <v>57156</v>
      </c>
      <c r="B15517">
        <v>-10.510999999999999</v>
      </c>
      <c r="C15517">
        <v>-1.556</v>
      </c>
      <c r="D15517">
        <v>2.0859999999999999</v>
      </c>
      <c r="E15517">
        <v>8.1020000000000003</v>
      </c>
    </row>
    <row r="15518" spans="1:5" x14ac:dyDescent="0.25">
      <c r="A15518" s="6">
        <v>57157</v>
      </c>
      <c r="B15518">
        <v>-10.510999999999999</v>
      </c>
      <c r="C15518">
        <v>-1.5569999999999999</v>
      </c>
      <c r="D15518">
        <v>2.0859999999999999</v>
      </c>
      <c r="E15518">
        <v>8.1010000000000009</v>
      </c>
    </row>
    <row r="15519" spans="1:5" x14ac:dyDescent="0.25">
      <c r="A15519" s="6">
        <v>57158</v>
      </c>
      <c r="B15519">
        <v>-10.512</v>
      </c>
      <c r="C15519">
        <v>-1.5569999999999999</v>
      </c>
      <c r="D15519">
        <v>2.0859999999999999</v>
      </c>
      <c r="E15519">
        <v>8.1010000000000009</v>
      </c>
    </row>
    <row r="15520" spans="1:5" x14ac:dyDescent="0.25">
      <c r="A15520" s="6">
        <v>57159</v>
      </c>
      <c r="B15520">
        <v>-10.512</v>
      </c>
      <c r="C15520">
        <v>-1.5569999999999999</v>
      </c>
      <c r="D15520">
        <v>2.085</v>
      </c>
      <c r="E15520">
        <v>8.1010000000000009</v>
      </c>
    </row>
    <row r="15521" spans="1:5" x14ac:dyDescent="0.25">
      <c r="A15521" s="6">
        <v>57160</v>
      </c>
      <c r="B15521">
        <v>-10.513</v>
      </c>
      <c r="C15521">
        <v>-1.5580000000000001</v>
      </c>
      <c r="D15521">
        <v>2.085</v>
      </c>
      <c r="E15521">
        <v>8.1010000000000009</v>
      </c>
    </row>
    <row r="15522" spans="1:5" x14ac:dyDescent="0.25">
      <c r="A15522" s="6">
        <v>57161</v>
      </c>
      <c r="B15522">
        <v>-10.513</v>
      </c>
      <c r="C15522">
        <v>-1.5580000000000001</v>
      </c>
      <c r="D15522">
        <v>2.0840000000000001</v>
      </c>
      <c r="E15522">
        <v>8.1</v>
      </c>
    </row>
    <row r="15523" spans="1:5" x14ac:dyDescent="0.25">
      <c r="A15523" s="6">
        <v>57162</v>
      </c>
      <c r="B15523">
        <v>-10.513999999999999</v>
      </c>
      <c r="C15523">
        <v>-1.5589999999999999</v>
      </c>
      <c r="D15523">
        <v>2.0840000000000001</v>
      </c>
      <c r="E15523">
        <v>8.1</v>
      </c>
    </row>
    <row r="15524" spans="1:5" x14ac:dyDescent="0.25">
      <c r="A15524" s="6">
        <v>57163</v>
      </c>
      <c r="B15524">
        <v>-10.513999999999999</v>
      </c>
      <c r="C15524">
        <v>-1.5589999999999999</v>
      </c>
      <c r="D15524">
        <v>2.0830000000000002</v>
      </c>
      <c r="E15524">
        <v>8.1</v>
      </c>
    </row>
    <row r="15525" spans="1:5" x14ac:dyDescent="0.25">
      <c r="A15525" s="6">
        <v>57164</v>
      </c>
      <c r="B15525">
        <v>-10.515000000000001</v>
      </c>
      <c r="C15525">
        <v>-1.56</v>
      </c>
      <c r="D15525">
        <v>2.0830000000000002</v>
      </c>
      <c r="E15525">
        <v>8.1</v>
      </c>
    </row>
    <row r="15526" spans="1:5" x14ac:dyDescent="0.25">
      <c r="A15526" s="6">
        <v>57165</v>
      </c>
      <c r="B15526">
        <v>-10.516</v>
      </c>
      <c r="C15526">
        <v>-1.56</v>
      </c>
      <c r="D15526">
        <v>2.0819999999999999</v>
      </c>
      <c r="E15526">
        <v>8.0990000000000002</v>
      </c>
    </row>
    <row r="15527" spans="1:5" x14ac:dyDescent="0.25">
      <c r="A15527" s="6">
        <v>57166</v>
      </c>
      <c r="B15527">
        <v>-10.516</v>
      </c>
      <c r="C15527">
        <v>-1.5609999999999999</v>
      </c>
      <c r="D15527">
        <v>2.0819999999999999</v>
      </c>
      <c r="E15527">
        <v>8.0990000000000002</v>
      </c>
    </row>
    <row r="15528" spans="1:5" x14ac:dyDescent="0.25">
      <c r="A15528" s="6">
        <v>57167</v>
      </c>
      <c r="B15528">
        <v>-10.516999999999999</v>
      </c>
      <c r="C15528">
        <v>-1.5609999999999999</v>
      </c>
      <c r="D15528">
        <v>2.0819999999999999</v>
      </c>
      <c r="E15528">
        <v>8.0990000000000002</v>
      </c>
    </row>
    <row r="15529" spans="1:5" x14ac:dyDescent="0.25">
      <c r="A15529" s="6">
        <v>57168</v>
      </c>
      <c r="B15529">
        <v>-10.516999999999999</v>
      </c>
      <c r="C15529">
        <v>-1.5620000000000001</v>
      </c>
      <c r="D15529">
        <v>2.081</v>
      </c>
      <c r="E15529">
        <v>8.0980000000000008</v>
      </c>
    </row>
    <row r="15530" spans="1:5" x14ac:dyDescent="0.25">
      <c r="A15530" s="6">
        <v>57169</v>
      </c>
      <c r="B15530">
        <v>-10.518000000000001</v>
      </c>
      <c r="C15530">
        <v>-1.5620000000000001</v>
      </c>
      <c r="D15530">
        <v>2.081</v>
      </c>
      <c r="E15530">
        <v>8.0980000000000008</v>
      </c>
    </row>
    <row r="15531" spans="1:5" x14ac:dyDescent="0.25">
      <c r="A15531" s="6">
        <v>57170</v>
      </c>
      <c r="B15531">
        <v>-10.518000000000001</v>
      </c>
      <c r="C15531">
        <v>-1.5629999999999999</v>
      </c>
      <c r="D15531">
        <v>2.08</v>
      </c>
      <c r="E15531">
        <v>8.0980000000000008</v>
      </c>
    </row>
    <row r="15532" spans="1:5" x14ac:dyDescent="0.25">
      <c r="A15532" s="6">
        <v>57171</v>
      </c>
      <c r="B15532">
        <v>-10.519</v>
      </c>
      <c r="C15532">
        <v>-1.5629999999999999</v>
      </c>
      <c r="D15532">
        <v>2.08</v>
      </c>
      <c r="E15532">
        <v>8.0980000000000008</v>
      </c>
    </row>
    <row r="15533" spans="1:5" x14ac:dyDescent="0.25">
      <c r="A15533" s="6">
        <v>57172</v>
      </c>
      <c r="B15533">
        <v>-10.519</v>
      </c>
      <c r="C15533">
        <v>-1.5640000000000001</v>
      </c>
      <c r="D15533">
        <v>2.0790000000000002</v>
      </c>
      <c r="E15533">
        <v>8.0969999999999995</v>
      </c>
    </row>
    <row r="15534" spans="1:5" x14ac:dyDescent="0.25">
      <c r="A15534" s="6">
        <v>57173</v>
      </c>
      <c r="B15534">
        <v>-10.52</v>
      </c>
      <c r="C15534">
        <v>-1.5640000000000001</v>
      </c>
      <c r="D15534">
        <v>2.0790000000000002</v>
      </c>
      <c r="E15534">
        <v>8.0969999999999995</v>
      </c>
    </row>
    <row r="15535" spans="1:5" x14ac:dyDescent="0.25">
      <c r="A15535" s="6">
        <v>57174</v>
      </c>
      <c r="B15535">
        <v>-10.52</v>
      </c>
      <c r="C15535">
        <v>-1.5649999999999999</v>
      </c>
      <c r="D15535">
        <v>2.0779999999999998</v>
      </c>
      <c r="E15535">
        <v>8.0969999999999995</v>
      </c>
    </row>
    <row r="15536" spans="1:5" x14ac:dyDescent="0.25">
      <c r="A15536" s="6">
        <v>57175</v>
      </c>
      <c r="B15536">
        <v>-10.521000000000001</v>
      </c>
      <c r="C15536">
        <v>-1.5649999999999999</v>
      </c>
      <c r="D15536">
        <v>2.0779999999999998</v>
      </c>
      <c r="E15536">
        <v>8.0969999999999995</v>
      </c>
    </row>
    <row r="15537" spans="1:5" x14ac:dyDescent="0.25">
      <c r="A15537" s="6">
        <v>57176</v>
      </c>
      <c r="B15537">
        <v>-10.522</v>
      </c>
      <c r="C15537">
        <v>-1.5660000000000001</v>
      </c>
      <c r="D15537">
        <v>2.0779999999999998</v>
      </c>
      <c r="E15537">
        <v>8.0960000000000001</v>
      </c>
    </row>
    <row r="15538" spans="1:5" x14ac:dyDescent="0.25">
      <c r="A15538" s="6">
        <v>57177</v>
      </c>
      <c r="B15538">
        <v>-10.522</v>
      </c>
      <c r="C15538">
        <v>-1.5660000000000001</v>
      </c>
      <c r="D15538">
        <v>2.077</v>
      </c>
      <c r="E15538">
        <v>8.0960000000000001</v>
      </c>
    </row>
    <row r="15539" spans="1:5" x14ac:dyDescent="0.25">
      <c r="A15539" s="6">
        <v>57178</v>
      </c>
      <c r="B15539">
        <v>-10.523</v>
      </c>
      <c r="C15539">
        <v>-1.5669999999999999</v>
      </c>
      <c r="D15539">
        <v>2.077</v>
      </c>
      <c r="E15539">
        <v>8.0960000000000001</v>
      </c>
    </row>
    <row r="15540" spans="1:5" x14ac:dyDescent="0.25">
      <c r="A15540" s="6">
        <v>57179</v>
      </c>
      <c r="B15540">
        <v>-10.523</v>
      </c>
      <c r="C15540">
        <v>-1.5669999999999999</v>
      </c>
      <c r="D15540">
        <v>2.0760000000000001</v>
      </c>
      <c r="E15540">
        <v>8.0950000000000006</v>
      </c>
    </row>
    <row r="15541" spans="1:5" x14ac:dyDescent="0.25">
      <c r="A15541" s="6">
        <v>57180</v>
      </c>
      <c r="B15541">
        <v>-10.523999999999999</v>
      </c>
      <c r="C15541">
        <v>-1.5680000000000001</v>
      </c>
      <c r="D15541">
        <v>2.0760000000000001</v>
      </c>
      <c r="E15541">
        <v>8.0950000000000006</v>
      </c>
    </row>
    <row r="15542" spans="1:5" x14ac:dyDescent="0.25">
      <c r="A15542" s="6">
        <v>57181</v>
      </c>
      <c r="B15542">
        <v>-10.523999999999999</v>
      </c>
      <c r="C15542">
        <v>-1.5680000000000001</v>
      </c>
      <c r="D15542">
        <v>2.0750000000000002</v>
      </c>
      <c r="E15542">
        <v>8.0950000000000006</v>
      </c>
    </row>
    <row r="15543" spans="1:5" x14ac:dyDescent="0.25">
      <c r="A15543" s="6">
        <v>57182</v>
      </c>
      <c r="B15543">
        <v>-10.525</v>
      </c>
      <c r="C15543">
        <v>-1.569</v>
      </c>
      <c r="D15543">
        <v>2.0750000000000002</v>
      </c>
      <c r="E15543">
        <v>8.0950000000000006</v>
      </c>
    </row>
    <row r="15544" spans="1:5" x14ac:dyDescent="0.25">
      <c r="A15544" s="6">
        <v>57183</v>
      </c>
      <c r="B15544">
        <v>-10.525</v>
      </c>
      <c r="C15544">
        <v>-1.569</v>
      </c>
      <c r="D15544">
        <v>2.0739999999999998</v>
      </c>
      <c r="E15544">
        <v>8.0939999999999994</v>
      </c>
    </row>
    <row r="15545" spans="1:5" x14ac:dyDescent="0.25">
      <c r="A15545" s="6">
        <v>57184</v>
      </c>
      <c r="B15545">
        <v>-10.526</v>
      </c>
      <c r="C15545">
        <v>-1.569</v>
      </c>
      <c r="D15545">
        <v>2.0739999999999998</v>
      </c>
      <c r="E15545">
        <v>8.0939999999999994</v>
      </c>
    </row>
    <row r="15546" spans="1:5" x14ac:dyDescent="0.25">
      <c r="A15546" s="6">
        <v>57185</v>
      </c>
      <c r="B15546">
        <v>-10.526</v>
      </c>
      <c r="C15546">
        <v>-1.57</v>
      </c>
      <c r="D15546">
        <v>2.0739999999999998</v>
      </c>
      <c r="E15546">
        <v>8.0939999999999994</v>
      </c>
    </row>
    <row r="15547" spans="1:5" x14ac:dyDescent="0.25">
      <c r="A15547" s="6">
        <v>57186</v>
      </c>
      <c r="B15547">
        <v>-10.526999999999999</v>
      </c>
      <c r="C15547">
        <v>-1.57</v>
      </c>
      <c r="D15547">
        <v>2.073</v>
      </c>
      <c r="E15547">
        <v>8.0939999999999994</v>
      </c>
    </row>
    <row r="15548" spans="1:5" x14ac:dyDescent="0.25">
      <c r="A15548" s="6">
        <v>57187</v>
      </c>
      <c r="B15548">
        <v>-10.528</v>
      </c>
      <c r="C15548">
        <v>-1.571</v>
      </c>
      <c r="D15548">
        <v>2.073</v>
      </c>
      <c r="E15548">
        <v>8.093</v>
      </c>
    </row>
    <row r="15549" spans="1:5" x14ac:dyDescent="0.25">
      <c r="A15549" s="6">
        <v>57188</v>
      </c>
      <c r="B15549">
        <v>-10.528</v>
      </c>
      <c r="C15549">
        <v>-1.571</v>
      </c>
      <c r="D15549">
        <v>2.0720000000000001</v>
      </c>
      <c r="E15549">
        <v>8.093</v>
      </c>
    </row>
    <row r="15550" spans="1:5" x14ac:dyDescent="0.25">
      <c r="A15550" s="6">
        <v>57189</v>
      </c>
      <c r="B15550">
        <v>-10.529</v>
      </c>
      <c r="C15550">
        <v>-1.5720000000000001</v>
      </c>
      <c r="D15550">
        <v>2.0720000000000001</v>
      </c>
      <c r="E15550">
        <v>8.093</v>
      </c>
    </row>
    <row r="15551" spans="1:5" x14ac:dyDescent="0.25">
      <c r="A15551" s="6">
        <v>57190</v>
      </c>
      <c r="B15551">
        <v>-10.529</v>
      </c>
      <c r="C15551">
        <v>-1.5720000000000001</v>
      </c>
      <c r="D15551">
        <v>2.0710000000000002</v>
      </c>
      <c r="E15551">
        <v>8.0920000000000005</v>
      </c>
    </row>
    <row r="15552" spans="1:5" x14ac:dyDescent="0.25">
      <c r="A15552" s="6">
        <v>57191</v>
      </c>
      <c r="B15552">
        <v>-10.53</v>
      </c>
      <c r="C15552">
        <v>-1.573</v>
      </c>
      <c r="D15552">
        <v>2.0710000000000002</v>
      </c>
      <c r="E15552">
        <v>8.0920000000000005</v>
      </c>
    </row>
    <row r="15553" spans="1:5" x14ac:dyDescent="0.25">
      <c r="A15553" s="6">
        <v>57192</v>
      </c>
      <c r="B15553">
        <v>-10.53</v>
      </c>
      <c r="C15553">
        <v>-1.573</v>
      </c>
      <c r="D15553">
        <v>2.0699999999999998</v>
      </c>
      <c r="E15553">
        <v>8.0920000000000005</v>
      </c>
    </row>
    <row r="15554" spans="1:5" x14ac:dyDescent="0.25">
      <c r="A15554" s="6">
        <v>57193</v>
      </c>
      <c r="B15554">
        <v>-10.531000000000001</v>
      </c>
      <c r="C15554">
        <v>-1.5740000000000001</v>
      </c>
      <c r="D15554">
        <v>2.0699999999999998</v>
      </c>
      <c r="E15554">
        <v>8.0920000000000005</v>
      </c>
    </row>
    <row r="15555" spans="1:5" x14ac:dyDescent="0.25">
      <c r="A15555" s="6">
        <v>57194</v>
      </c>
      <c r="B15555">
        <v>-10.531000000000001</v>
      </c>
      <c r="C15555">
        <v>-1.5740000000000001</v>
      </c>
      <c r="D15555">
        <v>2.069</v>
      </c>
      <c r="E15555">
        <v>8.0909999999999993</v>
      </c>
    </row>
    <row r="15556" spans="1:5" x14ac:dyDescent="0.25">
      <c r="A15556" s="6">
        <v>57195</v>
      </c>
      <c r="B15556">
        <v>-10.532</v>
      </c>
      <c r="C15556">
        <v>-1.575</v>
      </c>
      <c r="D15556">
        <v>2.069</v>
      </c>
      <c r="E15556">
        <v>8.0909999999999993</v>
      </c>
    </row>
    <row r="15557" spans="1:5" x14ac:dyDescent="0.25">
      <c r="A15557" s="6">
        <v>57196</v>
      </c>
      <c r="B15557">
        <v>-10.532</v>
      </c>
      <c r="C15557">
        <v>-1.575</v>
      </c>
      <c r="D15557">
        <v>2.069</v>
      </c>
      <c r="E15557">
        <v>8.0909999999999993</v>
      </c>
    </row>
    <row r="15558" spans="1:5" x14ac:dyDescent="0.25">
      <c r="A15558" s="6">
        <v>57197</v>
      </c>
      <c r="B15558">
        <v>-10.532999999999999</v>
      </c>
      <c r="C15558">
        <v>-1.5760000000000001</v>
      </c>
      <c r="D15558">
        <v>2.0680000000000001</v>
      </c>
      <c r="E15558">
        <v>8.0909999999999993</v>
      </c>
    </row>
    <row r="15559" spans="1:5" x14ac:dyDescent="0.25">
      <c r="A15559" s="6">
        <v>57198</v>
      </c>
      <c r="B15559">
        <v>-10.534000000000001</v>
      </c>
      <c r="C15559">
        <v>-1.5760000000000001</v>
      </c>
      <c r="D15559">
        <v>2.0680000000000001</v>
      </c>
      <c r="E15559">
        <v>8.09</v>
      </c>
    </row>
    <row r="15560" spans="1:5" x14ac:dyDescent="0.25">
      <c r="A15560" s="6">
        <v>57199</v>
      </c>
      <c r="B15560">
        <v>-10.534000000000001</v>
      </c>
      <c r="C15560">
        <v>-1.577</v>
      </c>
      <c r="D15560">
        <v>2.0670000000000002</v>
      </c>
      <c r="E15560">
        <v>8.09</v>
      </c>
    </row>
    <row r="15561" spans="1:5" x14ac:dyDescent="0.25">
      <c r="A15561" s="6">
        <v>57200</v>
      </c>
      <c r="B15561">
        <v>-10.535</v>
      </c>
      <c r="C15561">
        <v>-1.577</v>
      </c>
      <c r="D15561">
        <v>2.0670000000000002</v>
      </c>
      <c r="E15561">
        <v>8.09</v>
      </c>
    </row>
    <row r="15562" spans="1:5" x14ac:dyDescent="0.25">
      <c r="A15562" s="6">
        <v>57201</v>
      </c>
      <c r="B15562">
        <v>-10.535</v>
      </c>
      <c r="C15562">
        <v>-1.5780000000000001</v>
      </c>
      <c r="D15562">
        <v>2.0659999999999998</v>
      </c>
      <c r="E15562">
        <v>8.0890000000000004</v>
      </c>
    </row>
    <row r="15563" spans="1:5" x14ac:dyDescent="0.25">
      <c r="A15563" s="6">
        <v>57202</v>
      </c>
      <c r="B15563">
        <v>-10.536</v>
      </c>
      <c r="C15563">
        <v>-1.5780000000000001</v>
      </c>
      <c r="D15563">
        <v>2.0659999999999998</v>
      </c>
      <c r="E15563">
        <v>8.0890000000000004</v>
      </c>
    </row>
    <row r="15564" spans="1:5" x14ac:dyDescent="0.25">
      <c r="A15564" s="6">
        <v>57203</v>
      </c>
      <c r="B15564">
        <v>-10.536</v>
      </c>
      <c r="C15564">
        <v>-1.579</v>
      </c>
      <c r="D15564">
        <v>2.0649999999999999</v>
      </c>
      <c r="E15564">
        <v>8.0890000000000004</v>
      </c>
    </row>
    <row r="15565" spans="1:5" x14ac:dyDescent="0.25">
      <c r="A15565" s="6">
        <v>57204</v>
      </c>
      <c r="B15565">
        <v>-10.537000000000001</v>
      </c>
      <c r="C15565">
        <v>-1.579</v>
      </c>
      <c r="D15565">
        <v>2.0649999999999999</v>
      </c>
      <c r="E15565">
        <v>8.0890000000000004</v>
      </c>
    </row>
    <row r="15566" spans="1:5" x14ac:dyDescent="0.25">
      <c r="A15566" s="6">
        <v>57205</v>
      </c>
      <c r="B15566">
        <v>-10.537000000000001</v>
      </c>
      <c r="C15566">
        <v>-1.58</v>
      </c>
      <c r="D15566">
        <v>2.0649999999999999</v>
      </c>
      <c r="E15566">
        <v>8.0879999999999992</v>
      </c>
    </row>
    <row r="15567" spans="1:5" x14ac:dyDescent="0.25">
      <c r="A15567" s="6">
        <v>57206</v>
      </c>
      <c r="B15567">
        <v>-10.538</v>
      </c>
      <c r="C15567">
        <v>-1.58</v>
      </c>
      <c r="D15567">
        <v>2.0640000000000001</v>
      </c>
      <c r="E15567">
        <v>8.0879999999999992</v>
      </c>
    </row>
    <row r="15568" spans="1:5" x14ac:dyDescent="0.25">
      <c r="A15568" s="6">
        <v>57207</v>
      </c>
      <c r="B15568">
        <v>-10.538</v>
      </c>
      <c r="C15568">
        <v>-1.58</v>
      </c>
      <c r="D15568">
        <v>2.0640000000000001</v>
      </c>
      <c r="E15568">
        <v>8.0879999999999992</v>
      </c>
    </row>
    <row r="15569" spans="1:5" x14ac:dyDescent="0.25">
      <c r="A15569" s="6">
        <v>57208</v>
      </c>
      <c r="B15569">
        <v>-10.539</v>
      </c>
      <c r="C15569">
        <v>-1.581</v>
      </c>
      <c r="D15569">
        <v>2.0630000000000002</v>
      </c>
      <c r="E15569">
        <v>8.0879999999999992</v>
      </c>
    </row>
    <row r="15570" spans="1:5" x14ac:dyDescent="0.25">
      <c r="A15570" s="6">
        <v>57209</v>
      </c>
      <c r="B15570">
        <v>-10.54</v>
      </c>
      <c r="C15570">
        <v>-1.581</v>
      </c>
      <c r="D15570">
        <v>2.0630000000000002</v>
      </c>
      <c r="E15570">
        <v>8.0869999999999997</v>
      </c>
    </row>
    <row r="15571" spans="1:5" x14ac:dyDescent="0.25">
      <c r="A15571" s="6">
        <v>57210</v>
      </c>
      <c r="B15571">
        <v>-10.54</v>
      </c>
      <c r="C15571">
        <v>-1.5820000000000001</v>
      </c>
      <c r="D15571">
        <v>2.0619999999999998</v>
      </c>
      <c r="E15571">
        <v>8.0869999999999997</v>
      </c>
    </row>
    <row r="15572" spans="1:5" x14ac:dyDescent="0.25">
      <c r="A15572" s="6">
        <v>57211</v>
      </c>
      <c r="B15572">
        <v>-10.541</v>
      </c>
      <c r="C15572">
        <v>-1.5820000000000001</v>
      </c>
      <c r="D15572">
        <v>2.0619999999999998</v>
      </c>
      <c r="E15572">
        <v>8.0869999999999997</v>
      </c>
    </row>
    <row r="15573" spans="1:5" x14ac:dyDescent="0.25">
      <c r="A15573" s="6">
        <v>57212</v>
      </c>
      <c r="B15573">
        <v>-10.541</v>
      </c>
      <c r="C15573">
        <v>-1.583</v>
      </c>
      <c r="D15573">
        <v>2.0609999999999999</v>
      </c>
      <c r="E15573">
        <v>8.0860000000000003</v>
      </c>
    </row>
    <row r="15574" spans="1:5" x14ac:dyDescent="0.25">
      <c r="A15574" s="6">
        <v>57213</v>
      </c>
      <c r="B15574">
        <v>-10.542</v>
      </c>
      <c r="C15574">
        <v>-1.583</v>
      </c>
      <c r="D15574">
        <v>2.0609999999999999</v>
      </c>
      <c r="E15574">
        <v>8.0860000000000003</v>
      </c>
    </row>
    <row r="15575" spans="1:5" x14ac:dyDescent="0.25">
      <c r="A15575" s="6">
        <v>57214</v>
      </c>
      <c r="B15575">
        <v>-10.542</v>
      </c>
      <c r="C15575">
        <v>-1.5840000000000001</v>
      </c>
      <c r="D15575">
        <v>2.0609999999999999</v>
      </c>
      <c r="E15575">
        <v>8.0860000000000003</v>
      </c>
    </row>
    <row r="15576" spans="1:5" x14ac:dyDescent="0.25">
      <c r="A15576" s="6">
        <v>57215</v>
      </c>
      <c r="B15576">
        <v>-10.542999999999999</v>
      </c>
      <c r="C15576">
        <v>-1.5840000000000001</v>
      </c>
      <c r="D15576">
        <v>2.06</v>
      </c>
      <c r="E15576">
        <v>8.0860000000000003</v>
      </c>
    </row>
    <row r="15577" spans="1:5" x14ac:dyDescent="0.25">
      <c r="A15577" s="6">
        <v>57216</v>
      </c>
      <c r="B15577">
        <v>-10.542999999999999</v>
      </c>
      <c r="C15577">
        <v>-1.585</v>
      </c>
      <c r="D15577">
        <v>2.06</v>
      </c>
      <c r="E15577">
        <v>8.0850000000000009</v>
      </c>
    </row>
    <row r="15578" spans="1:5" x14ac:dyDescent="0.25">
      <c r="A15578" s="6">
        <v>57217</v>
      </c>
      <c r="B15578">
        <v>-10.544</v>
      </c>
      <c r="C15578">
        <v>-1.585</v>
      </c>
      <c r="D15578">
        <v>2.0590000000000002</v>
      </c>
      <c r="E15578">
        <v>8.0850000000000009</v>
      </c>
    </row>
    <row r="15579" spans="1:5" x14ac:dyDescent="0.25">
      <c r="A15579" s="6">
        <v>57218</v>
      </c>
      <c r="B15579">
        <v>-10.544</v>
      </c>
      <c r="C15579">
        <v>-1.5860000000000001</v>
      </c>
      <c r="D15579">
        <v>2.0590000000000002</v>
      </c>
      <c r="E15579">
        <v>8.0850000000000009</v>
      </c>
    </row>
    <row r="15580" spans="1:5" x14ac:dyDescent="0.25">
      <c r="A15580" s="6">
        <v>57219</v>
      </c>
      <c r="B15580">
        <v>-10.545</v>
      </c>
      <c r="C15580">
        <v>-1.5860000000000001</v>
      </c>
      <c r="D15580">
        <v>2.0579999999999998</v>
      </c>
      <c r="E15580">
        <v>8.0850000000000009</v>
      </c>
    </row>
    <row r="15581" spans="1:5" x14ac:dyDescent="0.25">
      <c r="A15581" s="6">
        <v>57220</v>
      </c>
      <c r="B15581">
        <v>-10.545</v>
      </c>
      <c r="C15581">
        <v>-1.587</v>
      </c>
      <c r="D15581">
        <v>2.0579999999999998</v>
      </c>
      <c r="E15581">
        <v>8.0839999999999996</v>
      </c>
    </row>
    <row r="15582" spans="1:5" x14ac:dyDescent="0.25">
      <c r="A15582" s="6">
        <v>57221</v>
      </c>
      <c r="B15582">
        <v>-10.545999999999999</v>
      </c>
      <c r="C15582">
        <v>-1.587</v>
      </c>
      <c r="D15582">
        <v>2.0569999999999999</v>
      </c>
      <c r="E15582">
        <v>8.0839999999999996</v>
      </c>
    </row>
    <row r="15583" spans="1:5" x14ac:dyDescent="0.25">
      <c r="A15583" s="6">
        <v>57222</v>
      </c>
      <c r="B15583">
        <v>-10.547000000000001</v>
      </c>
      <c r="C15583">
        <v>-1.5880000000000001</v>
      </c>
      <c r="D15583">
        <v>2.0569999999999999</v>
      </c>
      <c r="E15583">
        <v>8.0839999999999996</v>
      </c>
    </row>
    <row r="15584" spans="1:5" x14ac:dyDescent="0.25">
      <c r="A15584" s="6">
        <v>57223</v>
      </c>
      <c r="B15584">
        <v>-10.547000000000001</v>
      </c>
      <c r="C15584">
        <v>-1.5880000000000001</v>
      </c>
      <c r="D15584">
        <v>2.0569999999999999</v>
      </c>
      <c r="E15584">
        <v>8.0830000000000002</v>
      </c>
    </row>
    <row r="15585" spans="1:5" x14ac:dyDescent="0.25">
      <c r="A15585" s="6">
        <v>57224</v>
      </c>
      <c r="B15585">
        <v>-10.548</v>
      </c>
      <c r="C15585">
        <v>-1.589</v>
      </c>
      <c r="D15585">
        <v>2.056</v>
      </c>
      <c r="E15585">
        <v>8.0830000000000002</v>
      </c>
    </row>
    <row r="15586" spans="1:5" x14ac:dyDescent="0.25">
      <c r="A15586" s="6">
        <v>57225</v>
      </c>
      <c r="B15586">
        <v>-10.548</v>
      </c>
      <c r="C15586">
        <v>-1.589</v>
      </c>
      <c r="D15586">
        <v>2.056</v>
      </c>
      <c r="E15586">
        <v>8.0830000000000002</v>
      </c>
    </row>
    <row r="15587" spans="1:5" x14ac:dyDescent="0.25">
      <c r="A15587" s="6">
        <v>57226</v>
      </c>
      <c r="B15587">
        <v>-10.548999999999999</v>
      </c>
      <c r="C15587">
        <v>-1.59</v>
      </c>
      <c r="D15587">
        <v>2.0550000000000002</v>
      </c>
      <c r="E15587">
        <v>8.0830000000000002</v>
      </c>
    </row>
    <row r="15588" spans="1:5" x14ac:dyDescent="0.25">
      <c r="A15588" s="6">
        <v>57227</v>
      </c>
      <c r="B15588">
        <v>-10.548999999999999</v>
      </c>
      <c r="C15588">
        <v>-1.59</v>
      </c>
      <c r="D15588">
        <v>2.0550000000000002</v>
      </c>
      <c r="E15588">
        <v>8.0820000000000007</v>
      </c>
    </row>
    <row r="15589" spans="1:5" x14ac:dyDescent="0.25">
      <c r="A15589" s="6">
        <v>57228</v>
      </c>
      <c r="B15589">
        <v>-10.55</v>
      </c>
      <c r="C15589">
        <v>-1.591</v>
      </c>
      <c r="D15589">
        <v>2.0539999999999998</v>
      </c>
      <c r="E15589">
        <v>8.0820000000000007</v>
      </c>
    </row>
    <row r="15590" spans="1:5" x14ac:dyDescent="0.25">
      <c r="A15590" s="6">
        <v>57229</v>
      </c>
      <c r="B15590">
        <v>-10.55</v>
      </c>
      <c r="C15590">
        <v>-1.591</v>
      </c>
      <c r="D15590">
        <v>2.0539999999999998</v>
      </c>
      <c r="E15590">
        <v>8.0820000000000007</v>
      </c>
    </row>
    <row r="15591" spans="1:5" x14ac:dyDescent="0.25">
      <c r="A15591" s="6">
        <v>57230</v>
      </c>
      <c r="B15591">
        <v>-10.551</v>
      </c>
      <c r="C15591">
        <v>-1.591</v>
      </c>
      <c r="D15591">
        <v>2.0529999999999999</v>
      </c>
      <c r="E15591">
        <v>8.0809999999999995</v>
      </c>
    </row>
    <row r="15592" spans="1:5" x14ac:dyDescent="0.25">
      <c r="A15592" s="6">
        <v>57231</v>
      </c>
      <c r="B15592">
        <v>-10.551</v>
      </c>
      <c r="C15592">
        <v>-1.5920000000000001</v>
      </c>
      <c r="D15592">
        <v>2.0529999999999999</v>
      </c>
      <c r="E15592">
        <v>8.0809999999999995</v>
      </c>
    </row>
    <row r="15593" spans="1:5" x14ac:dyDescent="0.25">
      <c r="A15593" s="6">
        <v>57232</v>
      </c>
      <c r="B15593">
        <v>-10.552</v>
      </c>
      <c r="C15593">
        <v>-1.5920000000000001</v>
      </c>
      <c r="D15593">
        <v>2.0529999999999999</v>
      </c>
      <c r="E15593">
        <v>8.0809999999999995</v>
      </c>
    </row>
    <row r="15594" spans="1:5" x14ac:dyDescent="0.25">
      <c r="A15594" s="6">
        <v>57233</v>
      </c>
      <c r="B15594">
        <v>-10.553000000000001</v>
      </c>
      <c r="C15594">
        <v>-1.593</v>
      </c>
      <c r="D15594">
        <v>2.052</v>
      </c>
      <c r="E15594">
        <v>8.0809999999999995</v>
      </c>
    </row>
    <row r="15595" spans="1:5" x14ac:dyDescent="0.25">
      <c r="A15595" s="6">
        <v>57234</v>
      </c>
      <c r="B15595">
        <v>-10.553000000000001</v>
      </c>
      <c r="C15595">
        <v>-1.593</v>
      </c>
      <c r="D15595">
        <v>2.052</v>
      </c>
      <c r="E15595">
        <v>8.08</v>
      </c>
    </row>
    <row r="15596" spans="1:5" x14ac:dyDescent="0.25">
      <c r="A15596" s="6">
        <v>57235</v>
      </c>
      <c r="B15596">
        <v>-10.554</v>
      </c>
      <c r="C15596">
        <v>-1.5940000000000001</v>
      </c>
      <c r="D15596">
        <v>2.0510000000000002</v>
      </c>
      <c r="E15596">
        <v>8.08</v>
      </c>
    </row>
    <row r="15597" spans="1:5" x14ac:dyDescent="0.25">
      <c r="A15597" s="6">
        <v>57236</v>
      </c>
      <c r="B15597">
        <v>-10.554</v>
      </c>
      <c r="C15597">
        <v>-1.5940000000000001</v>
      </c>
      <c r="D15597">
        <v>2.0510000000000002</v>
      </c>
      <c r="E15597">
        <v>8.08</v>
      </c>
    </row>
    <row r="15598" spans="1:5" x14ac:dyDescent="0.25">
      <c r="A15598" s="6">
        <v>57237</v>
      </c>
      <c r="B15598">
        <v>-10.555</v>
      </c>
      <c r="C15598">
        <v>-1.595</v>
      </c>
      <c r="D15598">
        <v>2.0499999999999998</v>
      </c>
      <c r="E15598">
        <v>8.08</v>
      </c>
    </row>
    <row r="15599" spans="1:5" x14ac:dyDescent="0.25">
      <c r="A15599" s="6">
        <v>57238</v>
      </c>
      <c r="B15599">
        <v>-10.555</v>
      </c>
      <c r="C15599">
        <v>-1.595</v>
      </c>
      <c r="D15599">
        <v>2.0499999999999998</v>
      </c>
      <c r="E15599">
        <v>8.0790000000000006</v>
      </c>
    </row>
    <row r="15600" spans="1:5" x14ac:dyDescent="0.25">
      <c r="A15600" s="6">
        <v>57239</v>
      </c>
      <c r="B15600">
        <v>-10.555999999999999</v>
      </c>
      <c r="C15600">
        <v>-1.5960000000000001</v>
      </c>
      <c r="D15600">
        <v>2.0489999999999999</v>
      </c>
      <c r="E15600">
        <v>8.0790000000000006</v>
      </c>
    </row>
    <row r="15601" spans="1:5" x14ac:dyDescent="0.25">
      <c r="A15601" s="6">
        <v>57240</v>
      </c>
      <c r="B15601">
        <v>-10.555999999999999</v>
      </c>
      <c r="C15601">
        <v>-1.5960000000000001</v>
      </c>
      <c r="D15601">
        <v>2.0489999999999999</v>
      </c>
      <c r="E15601">
        <v>8.0790000000000006</v>
      </c>
    </row>
    <row r="15602" spans="1:5" x14ac:dyDescent="0.25">
      <c r="A15602" s="6">
        <v>57241</v>
      </c>
      <c r="B15602">
        <v>-10.557</v>
      </c>
      <c r="C15602">
        <v>-1.597</v>
      </c>
      <c r="D15602">
        <v>2.0489999999999999</v>
      </c>
      <c r="E15602">
        <v>8.0779999999999994</v>
      </c>
    </row>
    <row r="15603" spans="1:5" x14ac:dyDescent="0.25">
      <c r="A15603" s="6">
        <v>57242</v>
      </c>
      <c r="B15603">
        <v>-10.557</v>
      </c>
      <c r="C15603">
        <v>-1.597</v>
      </c>
      <c r="D15603">
        <v>2.048</v>
      </c>
      <c r="E15603">
        <v>8.0779999999999994</v>
      </c>
    </row>
    <row r="15604" spans="1:5" x14ac:dyDescent="0.25">
      <c r="A15604" s="6">
        <v>57243</v>
      </c>
      <c r="B15604">
        <v>-10.558</v>
      </c>
      <c r="C15604">
        <v>-1.5980000000000001</v>
      </c>
      <c r="D15604">
        <v>2.048</v>
      </c>
      <c r="E15604">
        <v>8.0779999999999994</v>
      </c>
    </row>
    <row r="15605" spans="1:5" x14ac:dyDescent="0.25">
      <c r="A15605" s="6">
        <v>57244</v>
      </c>
      <c r="B15605">
        <v>-10.558999999999999</v>
      </c>
      <c r="C15605">
        <v>-1.5980000000000001</v>
      </c>
      <c r="D15605">
        <v>2.0470000000000002</v>
      </c>
      <c r="E15605">
        <v>8.0779999999999994</v>
      </c>
    </row>
    <row r="15606" spans="1:5" x14ac:dyDescent="0.25">
      <c r="A15606" s="6">
        <v>57245</v>
      </c>
      <c r="B15606">
        <v>-10.558999999999999</v>
      </c>
      <c r="C15606">
        <v>-1.599</v>
      </c>
      <c r="D15606">
        <v>2.0470000000000002</v>
      </c>
      <c r="E15606">
        <v>8.077</v>
      </c>
    </row>
    <row r="15607" spans="1:5" x14ac:dyDescent="0.25">
      <c r="A15607" s="6">
        <v>57246</v>
      </c>
      <c r="B15607">
        <v>-10.56</v>
      </c>
      <c r="C15607">
        <v>-1.599</v>
      </c>
      <c r="D15607">
        <v>2.0459999999999998</v>
      </c>
      <c r="E15607">
        <v>8.077</v>
      </c>
    </row>
    <row r="15608" spans="1:5" x14ac:dyDescent="0.25">
      <c r="A15608" s="6">
        <v>57247</v>
      </c>
      <c r="B15608">
        <v>-10.56</v>
      </c>
      <c r="C15608">
        <v>-1.6</v>
      </c>
      <c r="D15608">
        <v>2.0459999999999998</v>
      </c>
      <c r="E15608">
        <v>8.077</v>
      </c>
    </row>
    <row r="15609" spans="1:5" x14ac:dyDescent="0.25">
      <c r="A15609" s="6">
        <v>57248</v>
      </c>
      <c r="B15609">
        <v>-10.561</v>
      </c>
      <c r="C15609">
        <v>-1.6</v>
      </c>
      <c r="D15609">
        <v>2.0449999999999999</v>
      </c>
      <c r="E15609">
        <v>8.077</v>
      </c>
    </row>
    <row r="15610" spans="1:5" x14ac:dyDescent="0.25">
      <c r="A15610" s="6">
        <v>57249</v>
      </c>
      <c r="B15610">
        <v>-10.561</v>
      </c>
      <c r="C15610">
        <v>-1.601</v>
      </c>
      <c r="D15610">
        <v>2.0449999999999999</v>
      </c>
      <c r="E15610">
        <v>8.0760000000000005</v>
      </c>
    </row>
    <row r="15611" spans="1:5" x14ac:dyDescent="0.25">
      <c r="A15611" s="6">
        <v>57250</v>
      </c>
      <c r="B15611">
        <v>-10.561999999999999</v>
      </c>
      <c r="C15611">
        <v>-1.601</v>
      </c>
      <c r="D15611">
        <v>2.0449999999999999</v>
      </c>
      <c r="E15611">
        <v>8.0760000000000005</v>
      </c>
    </row>
    <row r="15612" spans="1:5" x14ac:dyDescent="0.25">
      <c r="A15612" s="6">
        <v>57251</v>
      </c>
      <c r="B15612">
        <v>-10.561999999999999</v>
      </c>
      <c r="C15612">
        <v>-1.6020000000000001</v>
      </c>
      <c r="D15612">
        <v>2.044</v>
      </c>
      <c r="E15612">
        <v>8.0760000000000005</v>
      </c>
    </row>
    <row r="15613" spans="1:5" x14ac:dyDescent="0.25">
      <c r="A15613" s="6">
        <v>57252</v>
      </c>
      <c r="B15613">
        <v>-10.563000000000001</v>
      </c>
      <c r="C15613">
        <v>-1.6020000000000001</v>
      </c>
      <c r="D15613">
        <v>2.044</v>
      </c>
      <c r="E15613">
        <v>8.0749999999999993</v>
      </c>
    </row>
    <row r="15614" spans="1:5" x14ac:dyDescent="0.25">
      <c r="A15614" s="6">
        <v>57253</v>
      </c>
      <c r="B15614">
        <v>-10.563000000000001</v>
      </c>
      <c r="C15614">
        <v>-1.6020000000000001</v>
      </c>
      <c r="D15614">
        <v>2.0430000000000001</v>
      </c>
      <c r="E15614">
        <v>8.0749999999999993</v>
      </c>
    </row>
    <row r="15615" spans="1:5" x14ac:dyDescent="0.25">
      <c r="A15615" s="6">
        <v>57254</v>
      </c>
      <c r="B15615">
        <v>-10.564</v>
      </c>
      <c r="C15615">
        <v>-1.603</v>
      </c>
      <c r="D15615">
        <v>2.0430000000000001</v>
      </c>
      <c r="E15615">
        <v>8.0749999999999993</v>
      </c>
    </row>
    <row r="15616" spans="1:5" x14ac:dyDescent="0.25">
      <c r="A15616" s="6">
        <v>57255</v>
      </c>
      <c r="B15616">
        <v>-10.565</v>
      </c>
      <c r="C15616">
        <v>-1.603</v>
      </c>
      <c r="D15616">
        <v>2.0419999999999998</v>
      </c>
      <c r="E15616">
        <v>8.0749999999999993</v>
      </c>
    </row>
    <row r="15617" spans="1:5" x14ac:dyDescent="0.25">
      <c r="A15617" s="6">
        <v>57256</v>
      </c>
      <c r="B15617">
        <v>-10.565</v>
      </c>
      <c r="C15617">
        <v>-1.6040000000000001</v>
      </c>
      <c r="D15617">
        <v>2.0419999999999998</v>
      </c>
      <c r="E15617">
        <v>8.0739999999999998</v>
      </c>
    </row>
    <row r="15618" spans="1:5" x14ac:dyDescent="0.25">
      <c r="A15618" s="6">
        <v>57257</v>
      </c>
      <c r="B15618">
        <v>-10.566000000000001</v>
      </c>
      <c r="C15618">
        <v>-1.6040000000000001</v>
      </c>
      <c r="D15618">
        <v>2.0409999999999999</v>
      </c>
      <c r="E15618">
        <v>8.0739999999999998</v>
      </c>
    </row>
    <row r="15619" spans="1:5" x14ac:dyDescent="0.25">
      <c r="A15619" s="6">
        <v>57258</v>
      </c>
      <c r="B15619">
        <v>-10.566000000000001</v>
      </c>
      <c r="C15619">
        <v>-1.605</v>
      </c>
      <c r="D15619">
        <v>2.0409999999999999</v>
      </c>
      <c r="E15619">
        <v>8.0739999999999998</v>
      </c>
    </row>
    <row r="15620" spans="1:5" x14ac:dyDescent="0.25">
      <c r="A15620" s="6">
        <v>57259</v>
      </c>
      <c r="B15620">
        <v>-10.567</v>
      </c>
      <c r="C15620">
        <v>-1.605</v>
      </c>
      <c r="D15620">
        <v>2.0409999999999999</v>
      </c>
      <c r="E15620">
        <v>8.0739999999999998</v>
      </c>
    </row>
    <row r="15621" spans="1:5" x14ac:dyDescent="0.25">
      <c r="A15621" s="6">
        <v>57260</v>
      </c>
      <c r="B15621">
        <v>-10.567</v>
      </c>
      <c r="C15621">
        <v>-1.6060000000000001</v>
      </c>
      <c r="D15621">
        <v>2.04</v>
      </c>
      <c r="E15621">
        <v>8.0730000000000004</v>
      </c>
    </row>
    <row r="15622" spans="1:5" x14ac:dyDescent="0.25">
      <c r="A15622" s="6">
        <v>57261</v>
      </c>
      <c r="B15622">
        <v>-10.568</v>
      </c>
      <c r="C15622">
        <v>-1.6060000000000001</v>
      </c>
      <c r="D15622">
        <v>2.04</v>
      </c>
      <c r="E15622">
        <v>8.0730000000000004</v>
      </c>
    </row>
    <row r="15623" spans="1:5" x14ac:dyDescent="0.25">
      <c r="A15623" s="6">
        <v>57262</v>
      </c>
      <c r="B15623">
        <v>-10.568</v>
      </c>
      <c r="C15623">
        <v>-1.607</v>
      </c>
      <c r="D15623">
        <v>2.0390000000000001</v>
      </c>
      <c r="E15623">
        <v>8.0730000000000004</v>
      </c>
    </row>
    <row r="15624" spans="1:5" x14ac:dyDescent="0.25">
      <c r="A15624" s="6">
        <v>57263</v>
      </c>
      <c r="B15624">
        <v>-10.569000000000001</v>
      </c>
      <c r="C15624">
        <v>-1.607</v>
      </c>
      <c r="D15624">
        <v>2.0390000000000001</v>
      </c>
      <c r="E15624">
        <v>8.0719999999999992</v>
      </c>
    </row>
    <row r="15625" spans="1:5" x14ac:dyDescent="0.25">
      <c r="A15625" s="6">
        <v>57264</v>
      </c>
      <c r="B15625">
        <v>-10.569000000000001</v>
      </c>
      <c r="C15625">
        <v>-1.6080000000000001</v>
      </c>
      <c r="D15625">
        <v>2.0379999999999998</v>
      </c>
      <c r="E15625">
        <v>8.0719999999999992</v>
      </c>
    </row>
    <row r="15626" spans="1:5" x14ac:dyDescent="0.25">
      <c r="A15626" s="6">
        <v>57265</v>
      </c>
      <c r="B15626">
        <v>-10.57</v>
      </c>
      <c r="C15626">
        <v>-1.6080000000000001</v>
      </c>
      <c r="D15626">
        <v>2.0379999999999998</v>
      </c>
      <c r="E15626">
        <v>8.0719999999999992</v>
      </c>
    </row>
    <row r="15627" spans="1:5" x14ac:dyDescent="0.25">
      <c r="A15627" s="6">
        <v>57266</v>
      </c>
      <c r="B15627">
        <v>-10.57</v>
      </c>
      <c r="C15627">
        <v>-1.609</v>
      </c>
      <c r="D15627">
        <v>2.0369999999999999</v>
      </c>
      <c r="E15627">
        <v>8.0719999999999992</v>
      </c>
    </row>
    <row r="15628" spans="1:5" x14ac:dyDescent="0.25">
      <c r="A15628" s="6">
        <v>57267</v>
      </c>
      <c r="B15628">
        <v>-10.571</v>
      </c>
      <c r="C15628">
        <v>-1.609</v>
      </c>
      <c r="D15628">
        <v>2.0369999999999999</v>
      </c>
      <c r="E15628">
        <v>8.0709999999999997</v>
      </c>
    </row>
    <row r="15629" spans="1:5" x14ac:dyDescent="0.25">
      <c r="A15629" s="6">
        <v>57268</v>
      </c>
      <c r="B15629">
        <v>-10.571999999999999</v>
      </c>
      <c r="C15629">
        <v>-1.61</v>
      </c>
      <c r="D15629">
        <v>2.0369999999999999</v>
      </c>
      <c r="E15629">
        <v>8.0709999999999997</v>
      </c>
    </row>
    <row r="15630" spans="1:5" x14ac:dyDescent="0.25">
      <c r="A15630" s="6">
        <v>57269</v>
      </c>
      <c r="B15630">
        <v>-10.571999999999999</v>
      </c>
      <c r="C15630">
        <v>-1.61</v>
      </c>
      <c r="D15630">
        <v>2.036</v>
      </c>
      <c r="E15630">
        <v>8.0709999999999997</v>
      </c>
    </row>
    <row r="15631" spans="1:5" x14ac:dyDescent="0.25">
      <c r="A15631" s="6">
        <v>57270</v>
      </c>
      <c r="B15631">
        <v>-10.573</v>
      </c>
      <c r="C15631">
        <v>-1.611</v>
      </c>
      <c r="D15631">
        <v>2.036</v>
      </c>
      <c r="E15631">
        <v>8.0709999999999997</v>
      </c>
    </row>
    <row r="15632" spans="1:5" x14ac:dyDescent="0.25">
      <c r="A15632" s="6">
        <v>57271</v>
      </c>
      <c r="B15632">
        <v>-10.573</v>
      </c>
      <c r="C15632">
        <v>-1.611</v>
      </c>
      <c r="D15632">
        <v>2.0350000000000001</v>
      </c>
      <c r="E15632">
        <v>8.07</v>
      </c>
    </row>
    <row r="15633" spans="1:5" x14ac:dyDescent="0.25">
      <c r="A15633" s="6">
        <v>57272</v>
      </c>
      <c r="B15633">
        <v>-10.574</v>
      </c>
      <c r="C15633">
        <v>-1.6120000000000001</v>
      </c>
      <c r="D15633">
        <v>2.0350000000000001</v>
      </c>
      <c r="E15633">
        <v>8.07</v>
      </c>
    </row>
    <row r="15634" spans="1:5" x14ac:dyDescent="0.25">
      <c r="A15634" s="6">
        <v>57273</v>
      </c>
      <c r="B15634">
        <v>-10.574</v>
      </c>
      <c r="C15634">
        <v>-1.6120000000000001</v>
      </c>
      <c r="D15634">
        <v>2.0339999999999998</v>
      </c>
      <c r="E15634">
        <v>8.07</v>
      </c>
    </row>
    <row r="15635" spans="1:5" x14ac:dyDescent="0.25">
      <c r="A15635" s="6">
        <v>57274</v>
      </c>
      <c r="B15635">
        <v>-10.574999999999999</v>
      </c>
      <c r="C15635">
        <v>-1.613</v>
      </c>
      <c r="D15635">
        <v>2.0339999999999998</v>
      </c>
      <c r="E15635">
        <v>8.0690000000000008</v>
      </c>
    </row>
    <row r="15636" spans="1:5" x14ac:dyDescent="0.25">
      <c r="A15636" s="6">
        <v>57275</v>
      </c>
      <c r="B15636">
        <v>-10.574999999999999</v>
      </c>
      <c r="C15636">
        <v>-1.613</v>
      </c>
      <c r="D15636">
        <v>2.0329999999999999</v>
      </c>
      <c r="E15636">
        <v>8.0690000000000008</v>
      </c>
    </row>
    <row r="15637" spans="1:5" x14ac:dyDescent="0.25">
      <c r="A15637" s="6">
        <v>57276</v>
      </c>
      <c r="B15637">
        <v>-10.576000000000001</v>
      </c>
      <c r="C15637">
        <v>-1.613</v>
      </c>
      <c r="D15637">
        <v>2.0329999999999999</v>
      </c>
      <c r="E15637">
        <v>8.0690000000000008</v>
      </c>
    </row>
    <row r="15638" spans="1:5" x14ac:dyDescent="0.25">
      <c r="A15638" s="6">
        <v>57277</v>
      </c>
      <c r="B15638">
        <v>-10.576000000000001</v>
      </c>
      <c r="C15638">
        <v>-1.6140000000000001</v>
      </c>
      <c r="D15638">
        <v>2.0329999999999999</v>
      </c>
      <c r="E15638">
        <v>8.0690000000000008</v>
      </c>
    </row>
    <row r="15639" spans="1:5" x14ac:dyDescent="0.25">
      <c r="A15639" s="6">
        <v>57278</v>
      </c>
      <c r="B15639">
        <v>-10.577</v>
      </c>
      <c r="C15639">
        <v>-1.6140000000000001</v>
      </c>
      <c r="D15639">
        <v>2.032</v>
      </c>
      <c r="E15639">
        <v>8.0679999999999996</v>
      </c>
    </row>
    <row r="15640" spans="1:5" x14ac:dyDescent="0.25">
      <c r="A15640" s="6">
        <v>57279</v>
      </c>
      <c r="B15640">
        <v>-10.577999999999999</v>
      </c>
      <c r="C15640">
        <v>-1.615</v>
      </c>
      <c r="D15640">
        <v>2.032</v>
      </c>
      <c r="E15640">
        <v>8.0679999999999996</v>
      </c>
    </row>
    <row r="15641" spans="1:5" x14ac:dyDescent="0.25">
      <c r="A15641" s="6">
        <v>57280</v>
      </c>
      <c r="B15641">
        <v>-10.577999999999999</v>
      </c>
      <c r="C15641">
        <v>-1.615</v>
      </c>
      <c r="D15641">
        <v>2.0310000000000001</v>
      </c>
      <c r="E15641">
        <v>8.0679999999999996</v>
      </c>
    </row>
    <row r="15642" spans="1:5" x14ac:dyDescent="0.25">
      <c r="A15642" s="6">
        <v>57281</v>
      </c>
      <c r="B15642">
        <v>-10.579000000000001</v>
      </c>
      <c r="C15642">
        <v>-1.6160000000000001</v>
      </c>
      <c r="D15642">
        <v>2.0310000000000001</v>
      </c>
      <c r="E15642">
        <v>8.0679999999999996</v>
      </c>
    </row>
    <row r="15643" spans="1:5" x14ac:dyDescent="0.25">
      <c r="A15643" s="6">
        <v>57282</v>
      </c>
      <c r="B15643">
        <v>-10.579000000000001</v>
      </c>
      <c r="C15643">
        <v>-1.6160000000000001</v>
      </c>
      <c r="D15643">
        <v>2.0299999999999998</v>
      </c>
      <c r="E15643">
        <v>8.0670000000000002</v>
      </c>
    </row>
    <row r="15644" spans="1:5" x14ac:dyDescent="0.25">
      <c r="A15644" s="6">
        <v>57283</v>
      </c>
      <c r="B15644">
        <v>-10.58</v>
      </c>
      <c r="C15644">
        <v>-1.617</v>
      </c>
      <c r="D15644">
        <v>2.0299999999999998</v>
      </c>
      <c r="E15644">
        <v>8.0670000000000002</v>
      </c>
    </row>
    <row r="15645" spans="1:5" x14ac:dyDescent="0.25">
      <c r="A15645" s="6">
        <v>57284</v>
      </c>
      <c r="B15645">
        <v>-10.58</v>
      </c>
      <c r="C15645">
        <v>-1.617</v>
      </c>
      <c r="D15645">
        <v>2.0289999999999999</v>
      </c>
      <c r="E15645">
        <v>8.0670000000000002</v>
      </c>
    </row>
    <row r="15646" spans="1:5" x14ac:dyDescent="0.25">
      <c r="A15646" s="6">
        <v>57285</v>
      </c>
      <c r="B15646">
        <v>-10.581</v>
      </c>
      <c r="C15646">
        <v>-1.6180000000000001</v>
      </c>
      <c r="D15646">
        <v>2.0289999999999999</v>
      </c>
      <c r="E15646">
        <v>8.0660000000000007</v>
      </c>
    </row>
    <row r="15647" spans="1:5" x14ac:dyDescent="0.25">
      <c r="A15647" s="6">
        <v>57286</v>
      </c>
      <c r="B15647">
        <v>-10.581</v>
      </c>
      <c r="C15647">
        <v>-1.6180000000000001</v>
      </c>
      <c r="D15647">
        <v>2.0289999999999999</v>
      </c>
      <c r="E15647">
        <v>8.0660000000000007</v>
      </c>
    </row>
    <row r="15648" spans="1:5" x14ac:dyDescent="0.25">
      <c r="A15648" s="6">
        <v>57287</v>
      </c>
      <c r="B15648">
        <v>-10.582000000000001</v>
      </c>
      <c r="C15648">
        <v>-1.619</v>
      </c>
      <c r="D15648">
        <v>2.028</v>
      </c>
      <c r="E15648">
        <v>8.0660000000000007</v>
      </c>
    </row>
    <row r="15649" spans="1:5" x14ac:dyDescent="0.25">
      <c r="A15649" s="6">
        <v>57288</v>
      </c>
      <c r="B15649">
        <v>-10.582000000000001</v>
      </c>
      <c r="C15649">
        <v>-1.619</v>
      </c>
      <c r="D15649">
        <v>2.028</v>
      </c>
      <c r="E15649">
        <v>8.0660000000000007</v>
      </c>
    </row>
    <row r="15650" spans="1:5" x14ac:dyDescent="0.25">
      <c r="A15650" s="6">
        <v>57289</v>
      </c>
      <c r="B15650">
        <v>-10.583</v>
      </c>
      <c r="C15650">
        <v>-1.62</v>
      </c>
      <c r="D15650">
        <v>2.0270000000000001</v>
      </c>
      <c r="E15650">
        <v>8.0649999999999995</v>
      </c>
    </row>
    <row r="15651" spans="1:5" x14ac:dyDescent="0.25">
      <c r="A15651" s="6">
        <v>57290</v>
      </c>
      <c r="B15651">
        <v>-10.584</v>
      </c>
      <c r="C15651">
        <v>-1.62</v>
      </c>
      <c r="D15651">
        <v>2.0270000000000001</v>
      </c>
      <c r="E15651">
        <v>8.0649999999999995</v>
      </c>
    </row>
    <row r="15652" spans="1:5" x14ac:dyDescent="0.25">
      <c r="A15652" s="6">
        <v>57291</v>
      </c>
      <c r="B15652">
        <v>-10.584</v>
      </c>
      <c r="C15652">
        <v>-1.621</v>
      </c>
      <c r="D15652">
        <v>2.0259999999999998</v>
      </c>
      <c r="E15652">
        <v>8.0649999999999995</v>
      </c>
    </row>
    <row r="15653" spans="1:5" x14ac:dyDescent="0.25">
      <c r="A15653" s="6">
        <v>57292</v>
      </c>
      <c r="B15653">
        <v>-10.585000000000001</v>
      </c>
      <c r="C15653">
        <v>-1.621</v>
      </c>
      <c r="D15653">
        <v>2.0259999999999998</v>
      </c>
      <c r="E15653">
        <v>8.0649999999999995</v>
      </c>
    </row>
    <row r="15654" spans="1:5" x14ac:dyDescent="0.25">
      <c r="A15654" s="6">
        <v>57293</v>
      </c>
      <c r="B15654">
        <v>-10.585000000000001</v>
      </c>
      <c r="C15654">
        <v>-1.6220000000000001</v>
      </c>
      <c r="D15654">
        <v>2.0249999999999999</v>
      </c>
      <c r="E15654">
        <v>8.0640000000000001</v>
      </c>
    </row>
    <row r="15655" spans="1:5" x14ac:dyDescent="0.25">
      <c r="A15655" s="6">
        <v>57294</v>
      </c>
      <c r="B15655">
        <v>-10.586</v>
      </c>
      <c r="C15655">
        <v>-1.6220000000000001</v>
      </c>
      <c r="D15655">
        <v>2.0249999999999999</v>
      </c>
      <c r="E15655">
        <v>8.0640000000000001</v>
      </c>
    </row>
    <row r="15656" spans="1:5" x14ac:dyDescent="0.25">
      <c r="A15656" s="6">
        <v>57295</v>
      </c>
      <c r="B15656">
        <v>-10.586</v>
      </c>
      <c r="C15656">
        <v>-1.623</v>
      </c>
      <c r="D15656">
        <v>2.0249999999999999</v>
      </c>
      <c r="E15656">
        <v>8.0640000000000001</v>
      </c>
    </row>
    <row r="15657" spans="1:5" x14ac:dyDescent="0.25">
      <c r="A15657" s="6">
        <v>57296</v>
      </c>
      <c r="B15657">
        <v>-10.587</v>
      </c>
      <c r="C15657">
        <v>-1.623</v>
      </c>
      <c r="D15657">
        <v>2.024</v>
      </c>
      <c r="E15657">
        <v>8.0630000000000006</v>
      </c>
    </row>
    <row r="15658" spans="1:5" x14ac:dyDescent="0.25">
      <c r="A15658" s="6">
        <v>57297</v>
      </c>
      <c r="B15658">
        <v>-10.587</v>
      </c>
      <c r="C15658">
        <v>-1.623</v>
      </c>
      <c r="D15658">
        <v>2.024</v>
      </c>
      <c r="E15658">
        <v>8.0630000000000006</v>
      </c>
    </row>
    <row r="15659" spans="1:5" x14ac:dyDescent="0.25">
      <c r="A15659" s="6">
        <v>57298</v>
      </c>
      <c r="B15659">
        <v>-10.587999999999999</v>
      </c>
      <c r="C15659">
        <v>-1.6240000000000001</v>
      </c>
      <c r="D15659">
        <v>2.0230000000000001</v>
      </c>
      <c r="E15659">
        <v>8.0630000000000006</v>
      </c>
    </row>
    <row r="15660" spans="1:5" x14ac:dyDescent="0.25">
      <c r="A15660" s="6">
        <v>57299</v>
      </c>
      <c r="B15660">
        <v>-10.587999999999999</v>
      </c>
      <c r="C15660">
        <v>-1.6240000000000001</v>
      </c>
      <c r="D15660">
        <v>2.0230000000000001</v>
      </c>
      <c r="E15660">
        <v>8.0630000000000006</v>
      </c>
    </row>
    <row r="15661" spans="1:5" x14ac:dyDescent="0.25">
      <c r="A15661" s="6">
        <v>57300</v>
      </c>
      <c r="B15661">
        <v>-10.589</v>
      </c>
      <c r="C15661">
        <v>-1.625</v>
      </c>
      <c r="D15661">
        <v>2.0219999999999998</v>
      </c>
      <c r="E15661">
        <v>8.0619999999999994</v>
      </c>
    </row>
    <row r="15662" spans="1:5" x14ac:dyDescent="0.25">
      <c r="A15662" s="6">
        <v>57301</v>
      </c>
      <c r="B15662">
        <v>-10.589</v>
      </c>
      <c r="C15662">
        <v>-1.625</v>
      </c>
      <c r="D15662">
        <v>2.0219999999999998</v>
      </c>
      <c r="E15662">
        <v>8.0619999999999994</v>
      </c>
    </row>
    <row r="15663" spans="1:5" x14ac:dyDescent="0.25">
      <c r="A15663" s="6">
        <v>57302</v>
      </c>
      <c r="B15663">
        <v>-10.59</v>
      </c>
      <c r="C15663">
        <v>-1.6259999999999999</v>
      </c>
      <c r="D15663">
        <v>2.0209999999999999</v>
      </c>
      <c r="E15663">
        <v>8.0619999999999994</v>
      </c>
    </row>
    <row r="15664" spans="1:5" x14ac:dyDescent="0.25">
      <c r="A15664" s="6">
        <v>57303</v>
      </c>
      <c r="B15664">
        <v>-10.590999999999999</v>
      </c>
      <c r="C15664">
        <v>-1.6259999999999999</v>
      </c>
      <c r="D15664">
        <v>2.0209999999999999</v>
      </c>
      <c r="E15664">
        <v>8.0609999999999999</v>
      </c>
    </row>
    <row r="15665" spans="1:5" x14ac:dyDescent="0.25">
      <c r="A15665" s="6">
        <v>57304</v>
      </c>
      <c r="B15665">
        <v>-10.590999999999999</v>
      </c>
      <c r="C15665">
        <v>-1.627</v>
      </c>
      <c r="D15665">
        <v>2.0209999999999999</v>
      </c>
      <c r="E15665">
        <v>8.0609999999999999</v>
      </c>
    </row>
    <row r="15666" spans="1:5" x14ac:dyDescent="0.25">
      <c r="A15666" s="6">
        <v>57305</v>
      </c>
      <c r="B15666">
        <v>-10.592000000000001</v>
      </c>
      <c r="C15666">
        <v>-1.627</v>
      </c>
      <c r="D15666">
        <v>2.02</v>
      </c>
      <c r="E15666">
        <v>8.0609999999999999</v>
      </c>
    </row>
    <row r="15667" spans="1:5" x14ac:dyDescent="0.25">
      <c r="A15667" s="6">
        <v>57306</v>
      </c>
      <c r="B15667">
        <v>-10.592000000000001</v>
      </c>
      <c r="C15667">
        <v>-1.6279999999999999</v>
      </c>
      <c r="D15667">
        <v>2.02</v>
      </c>
      <c r="E15667">
        <v>8.0609999999999999</v>
      </c>
    </row>
    <row r="15668" spans="1:5" x14ac:dyDescent="0.25">
      <c r="A15668" s="6">
        <v>57307</v>
      </c>
      <c r="B15668">
        <v>-10.593</v>
      </c>
      <c r="C15668">
        <v>-1.6279999999999999</v>
      </c>
      <c r="D15668">
        <v>2.0190000000000001</v>
      </c>
      <c r="E15668">
        <v>8.06</v>
      </c>
    </row>
    <row r="15669" spans="1:5" x14ac:dyDescent="0.25">
      <c r="A15669" s="6">
        <v>57308</v>
      </c>
      <c r="B15669">
        <v>-10.593</v>
      </c>
      <c r="C15669">
        <v>-1.629</v>
      </c>
      <c r="D15669">
        <v>2.0190000000000001</v>
      </c>
      <c r="E15669">
        <v>8.06</v>
      </c>
    </row>
    <row r="15670" spans="1:5" x14ac:dyDescent="0.25">
      <c r="A15670" s="6">
        <v>57309</v>
      </c>
      <c r="B15670">
        <v>-10.593999999999999</v>
      </c>
      <c r="C15670">
        <v>-1.629</v>
      </c>
      <c r="D15670">
        <v>2.0179999999999998</v>
      </c>
      <c r="E15670">
        <v>8.06</v>
      </c>
    </row>
    <row r="15671" spans="1:5" x14ac:dyDescent="0.25">
      <c r="A15671" s="6">
        <v>57310</v>
      </c>
      <c r="B15671">
        <v>-10.593999999999999</v>
      </c>
      <c r="C15671">
        <v>-1.63</v>
      </c>
      <c r="D15671">
        <v>2.0179999999999998</v>
      </c>
      <c r="E15671">
        <v>8.06</v>
      </c>
    </row>
    <row r="15672" spans="1:5" x14ac:dyDescent="0.25">
      <c r="A15672" s="6">
        <v>57311</v>
      </c>
      <c r="B15672">
        <v>-10.595000000000001</v>
      </c>
      <c r="C15672">
        <v>-1.63</v>
      </c>
      <c r="D15672">
        <v>2.0169999999999999</v>
      </c>
      <c r="E15672">
        <v>8.0589999999999993</v>
      </c>
    </row>
    <row r="15673" spans="1:5" x14ac:dyDescent="0.25">
      <c r="A15673" s="6">
        <v>57312</v>
      </c>
      <c r="B15673">
        <v>-10.595000000000001</v>
      </c>
      <c r="C15673">
        <v>-1.631</v>
      </c>
      <c r="D15673">
        <v>2.0169999999999999</v>
      </c>
      <c r="E15673">
        <v>8.0589999999999993</v>
      </c>
    </row>
    <row r="15674" spans="1:5" x14ac:dyDescent="0.25">
      <c r="A15674" s="6">
        <v>57313</v>
      </c>
      <c r="B15674">
        <v>-10.596</v>
      </c>
      <c r="C15674">
        <v>-1.631</v>
      </c>
      <c r="D15674">
        <v>2.0169999999999999</v>
      </c>
      <c r="E15674">
        <v>8.0589999999999993</v>
      </c>
    </row>
    <row r="15675" spans="1:5" x14ac:dyDescent="0.25">
      <c r="A15675" s="6">
        <v>57314</v>
      </c>
      <c r="B15675">
        <v>-10.597</v>
      </c>
      <c r="C15675">
        <v>-1.6319999999999999</v>
      </c>
      <c r="D15675">
        <v>2.016</v>
      </c>
      <c r="E15675">
        <v>8.0579999999999998</v>
      </c>
    </row>
    <row r="15676" spans="1:5" x14ac:dyDescent="0.25">
      <c r="A15676" s="6">
        <v>57315</v>
      </c>
      <c r="B15676">
        <v>-10.597</v>
      </c>
      <c r="C15676">
        <v>-1.6319999999999999</v>
      </c>
      <c r="D15676">
        <v>2.016</v>
      </c>
      <c r="E15676">
        <v>8.0579999999999998</v>
      </c>
    </row>
    <row r="15677" spans="1:5" x14ac:dyDescent="0.25">
      <c r="A15677" s="6">
        <v>57316</v>
      </c>
      <c r="B15677">
        <v>-10.598000000000001</v>
      </c>
      <c r="C15677">
        <v>-1.633</v>
      </c>
      <c r="D15677">
        <v>2.0150000000000001</v>
      </c>
      <c r="E15677">
        <v>8.0579999999999998</v>
      </c>
    </row>
    <row r="15678" spans="1:5" x14ac:dyDescent="0.25">
      <c r="A15678" s="6">
        <v>57317</v>
      </c>
      <c r="B15678">
        <v>-10.598000000000001</v>
      </c>
      <c r="C15678">
        <v>-1.633</v>
      </c>
      <c r="D15678">
        <v>2.0150000000000001</v>
      </c>
      <c r="E15678">
        <v>8.0579999999999998</v>
      </c>
    </row>
    <row r="15679" spans="1:5" x14ac:dyDescent="0.25">
      <c r="A15679" s="6">
        <v>57318</v>
      </c>
      <c r="B15679">
        <v>-10.599</v>
      </c>
      <c r="C15679">
        <v>-1.6339999999999999</v>
      </c>
      <c r="D15679">
        <v>2.0139999999999998</v>
      </c>
      <c r="E15679">
        <v>8.0570000000000004</v>
      </c>
    </row>
    <row r="15680" spans="1:5" x14ac:dyDescent="0.25">
      <c r="A15680" s="6">
        <v>57319</v>
      </c>
      <c r="B15680">
        <v>-10.599</v>
      </c>
      <c r="C15680">
        <v>-1.6339999999999999</v>
      </c>
      <c r="D15680">
        <v>2.0139999999999998</v>
      </c>
      <c r="E15680">
        <v>8.0570000000000004</v>
      </c>
    </row>
    <row r="15681" spans="1:5" x14ac:dyDescent="0.25">
      <c r="A15681" s="6">
        <v>57320</v>
      </c>
      <c r="B15681">
        <v>-10.6</v>
      </c>
      <c r="C15681">
        <v>-1.6339999999999999</v>
      </c>
      <c r="D15681">
        <v>2.0129999999999999</v>
      </c>
      <c r="E15681">
        <v>8.0570000000000004</v>
      </c>
    </row>
    <row r="15682" spans="1:5" x14ac:dyDescent="0.25">
      <c r="A15682" s="6">
        <v>57321</v>
      </c>
      <c r="B15682">
        <v>-10.6</v>
      </c>
      <c r="C15682">
        <v>-1.635</v>
      </c>
      <c r="D15682">
        <v>2.0129999999999999</v>
      </c>
      <c r="E15682">
        <v>8.0570000000000004</v>
      </c>
    </row>
    <row r="15683" spans="1:5" x14ac:dyDescent="0.25">
      <c r="A15683" s="6">
        <v>57322</v>
      </c>
      <c r="B15683">
        <v>-10.601000000000001</v>
      </c>
      <c r="C15683">
        <v>-1.635</v>
      </c>
      <c r="D15683">
        <v>2.0129999999999999</v>
      </c>
      <c r="E15683">
        <v>8.0559999999999992</v>
      </c>
    </row>
    <row r="15684" spans="1:5" x14ac:dyDescent="0.25">
      <c r="A15684" s="6">
        <v>57323</v>
      </c>
      <c r="B15684">
        <v>-10.601000000000001</v>
      </c>
      <c r="C15684">
        <v>-1.6359999999999999</v>
      </c>
      <c r="D15684">
        <v>2.012</v>
      </c>
      <c r="E15684">
        <v>8.0559999999999992</v>
      </c>
    </row>
    <row r="15685" spans="1:5" x14ac:dyDescent="0.25">
      <c r="A15685" s="6">
        <v>57324</v>
      </c>
      <c r="B15685">
        <v>-10.602</v>
      </c>
      <c r="C15685">
        <v>-1.6359999999999999</v>
      </c>
      <c r="D15685">
        <v>2.012</v>
      </c>
      <c r="E15685">
        <v>8.0559999999999992</v>
      </c>
    </row>
    <row r="15686" spans="1:5" x14ac:dyDescent="0.25">
      <c r="A15686" s="6">
        <v>57325</v>
      </c>
      <c r="B15686">
        <v>-10.602</v>
      </c>
      <c r="C15686">
        <v>-1.637</v>
      </c>
      <c r="D15686">
        <v>2.0110000000000001</v>
      </c>
      <c r="E15686">
        <v>8.0549999999999997</v>
      </c>
    </row>
    <row r="15687" spans="1:5" x14ac:dyDescent="0.25">
      <c r="A15687" s="6">
        <v>57326</v>
      </c>
      <c r="B15687">
        <v>-10.603</v>
      </c>
      <c r="C15687">
        <v>-1.637</v>
      </c>
      <c r="D15687">
        <v>2.0110000000000001</v>
      </c>
      <c r="E15687">
        <v>8.0549999999999997</v>
      </c>
    </row>
    <row r="15688" spans="1:5" x14ac:dyDescent="0.25">
      <c r="A15688" s="6">
        <v>57327</v>
      </c>
      <c r="B15688">
        <v>-10.603999999999999</v>
      </c>
      <c r="C15688">
        <v>-1.6379999999999999</v>
      </c>
      <c r="D15688">
        <v>2.0099999999999998</v>
      </c>
      <c r="E15688">
        <v>8.0549999999999997</v>
      </c>
    </row>
    <row r="15689" spans="1:5" x14ac:dyDescent="0.25">
      <c r="A15689" s="6">
        <v>57328</v>
      </c>
      <c r="B15689">
        <v>-10.603999999999999</v>
      </c>
      <c r="C15689">
        <v>-1.6379999999999999</v>
      </c>
      <c r="D15689">
        <v>2.0099999999999998</v>
      </c>
      <c r="E15689">
        <v>8.0549999999999997</v>
      </c>
    </row>
    <row r="15690" spans="1:5" x14ac:dyDescent="0.25">
      <c r="A15690" s="6">
        <v>57329</v>
      </c>
      <c r="B15690">
        <v>-10.605</v>
      </c>
      <c r="C15690">
        <v>-1.639</v>
      </c>
      <c r="D15690">
        <v>2.0089999999999999</v>
      </c>
      <c r="E15690">
        <v>8.0540000000000003</v>
      </c>
    </row>
    <row r="15691" spans="1:5" x14ac:dyDescent="0.25">
      <c r="A15691" s="6">
        <v>57330</v>
      </c>
      <c r="B15691">
        <v>-10.605</v>
      </c>
      <c r="C15691">
        <v>-1.639</v>
      </c>
      <c r="D15691">
        <v>2.0089999999999999</v>
      </c>
      <c r="E15691">
        <v>8.0540000000000003</v>
      </c>
    </row>
    <row r="15692" spans="1:5" x14ac:dyDescent="0.25">
      <c r="A15692" s="6">
        <v>57331</v>
      </c>
      <c r="B15692">
        <v>-10.606</v>
      </c>
      <c r="C15692">
        <v>-1.64</v>
      </c>
      <c r="D15692">
        <v>2.0089999999999999</v>
      </c>
      <c r="E15692">
        <v>8.0540000000000003</v>
      </c>
    </row>
    <row r="15693" spans="1:5" x14ac:dyDescent="0.25">
      <c r="A15693" s="6">
        <v>57332</v>
      </c>
      <c r="B15693">
        <v>-10.606</v>
      </c>
      <c r="C15693">
        <v>-1.64</v>
      </c>
      <c r="D15693">
        <v>2.008</v>
      </c>
      <c r="E15693">
        <v>8.0540000000000003</v>
      </c>
    </row>
    <row r="15694" spans="1:5" x14ac:dyDescent="0.25">
      <c r="A15694" s="6">
        <v>57333</v>
      </c>
      <c r="B15694">
        <v>-10.606999999999999</v>
      </c>
      <c r="C15694">
        <v>-1.641</v>
      </c>
      <c r="D15694">
        <v>2.008</v>
      </c>
      <c r="E15694">
        <v>8.0530000000000008</v>
      </c>
    </row>
    <row r="15695" spans="1:5" x14ac:dyDescent="0.25">
      <c r="A15695" s="6">
        <v>57334</v>
      </c>
      <c r="B15695">
        <v>-10.606999999999999</v>
      </c>
      <c r="C15695">
        <v>-1.641</v>
      </c>
      <c r="D15695">
        <v>2.0070000000000001</v>
      </c>
      <c r="E15695">
        <v>8.0530000000000008</v>
      </c>
    </row>
    <row r="15696" spans="1:5" x14ac:dyDescent="0.25">
      <c r="A15696" s="6">
        <v>57335</v>
      </c>
      <c r="B15696">
        <v>-10.608000000000001</v>
      </c>
      <c r="C15696">
        <v>-1.6419999999999999</v>
      </c>
      <c r="D15696">
        <v>2.0070000000000001</v>
      </c>
      <c r="E15696">
        <v>8.0530000000000008</v>
      </c>
    </row>
    <row r="15697" spans="1:5" x14ac:dyDescent="0.25">
      <c r="A15697" s="6">
        <v>57336</v>
      </c>
      <c r="B15697">
        <v>-10.608000000000001</v>
      </c>
      <c r="C15697">
        <v>-1.6419999999999999</v>
      </c>
      <c r="D15697">
        <v>2.0059999999999998</v>
      </c>
      <c r="E15697">
        <v>8.0519999999999996</v>
      </c>
    </row>
    <row r="15698" spans="1:5" x14ac:dyDescent="0.25">
      <c r="A15698" s="6">
        <v>57337</v>
      </c>
      <c r="B15698">
        <v>-10.609</v>
      </c>
      <c r="C15698">
        <v>-1.643</v>
      </c>
      <c r="D15698">
        <v>2.0059999999999998</v>
      </c>
      <c r="E15698">
        <v>8.0519999999999996</v>
      </c>
    </row>
    <row r="15699" spans="1:5" x14ac:dyDescent="0.25">
      <c r="A15699" s="6">
        <v>57338</v>
      </c>
      <c r="B15699">
        <v>-10.609</v>
      </c>
      <c r="C15699">
        <v>-1.643</v>
      </c>
      <c r="D15699">
        <v>2.0049999999999999</v>
      </c>
      <c r="E15699">
        <v>8.0519999999999996</v>
      </c>
    </row>
    <row r="15700" spans="1:5" x14ac:dyDescent="0.25">
      <c r="A15700" s="6">
        <v>57339</v>
      </c>
      <c r="B15700">
        <v>-10.61</v>
      </c>
      <c r="C15700">
        <v>-1.6439999999999999</v>
      </c>
      <c r="D15700">
        <v>2.0049999999999999</v>
      </c>
      <c r="E15700">
        <v>8.0519999999999996</v>
      </c>
    </row>
    <row r="15701" spans="1:5" x14ac:dyDescent="0.25">
      <c r="A15701" s="6">
        <v>57340</v>
      </c>
      <c r="B15701">
        <v>-10.611000000000001</v>
      </c>
      <c r="C15701">
        <v>-1.6439999999999999</v>
      </c>
      <c r="D15701">
        <v>2.0049999999999999</v>
      </c>
      <c r="E15701">
        <v>8.0510000000000002</v>
      </c>
    </row>
    <row r="15702" spans="1:5" x14ac:dyDescent="0.25">
      <c r="A15702" s="6">
        <v>57341</v>
      </c>
      <c r="B15702">
        <v>-10.611000000000001</v>
      </c>
      <c r="C15702">
        <v>-1.6439999999999999</v>
      </c>
      <c r="D15702">
        <v>2.004</v>
      </c>
      <c r="E15702">
        <v>8.0510000000000002</v>
      </c>
    </row>
    <row r="15703" spans="1:5" x14ac:dyDescent="0.25">
      <c r="A15703" s="6">
        <v>57342</v>
      </c>
      <c r="B15703">
        <v>-10.612</v>
      </c>
      <c r="C15703">
        <v>-1.645</v>
      </c>
      <c r="D15703">
        <v>2.004</v>
      </c>
      <c r="E15703">
        <v>8.0510000000000002</v>
      </c>
    </row>
    <row r="15704" spans="1:5" x14ac:dyDescent="0.25">
      <c r="A15704" s="6">
        <v>57343</v>
      </c>
      <c r="B15704">
        <v>-10.612</v>
      </c>
      <c r="C15704">
        <v>-1.645</v>
      </c>
      <c r="D15704">
        <v>2.0030000000000001</v>
      </c>
      <c r="E15704">
        <v>8.0510000000000002</v>
      </c>
    </row>
    <row r="15705" spans="1:5" x14ac:dyDescent="0.25">
      <c r="A15705" s="6">
        <v>57344</v>
      </c>
      <c r="B15705">
        <v>-10.613</v>
      </c>
      <c r="C15705">
        <v>-1.6459999999999999</v>
      </c>
      <c r="D15705">
        <v>2.0030000000000001</v>
      </c>
      <c r="E15705">
        <v>8.0500000000000007</v>
      </c>
    </row>
    <row r="15706" spans="1:5" x14ac:dyDescent="0.25">
      <c r="A15706" s="6">
        <v>57345</v>
      </c>
      <c r="B15706">
        <v>-10.613</v>
      </c>
      <c r="C15706">
        <v>-1.6459999999999999</v>
      </c>
      <c r="D15706">
        <v>2.0019999999999998</v>
      </c>
      <c r="E15706">
        <v>8.0500000000000007</v>
      </c>
    </row>
    <row r="15707" spans="1:5" x14ac:dyDescent="0.25">
      <c r="A15707" s="6">
        <v>57346</v>
      </c>
      <c r="B15707">
        <v>-10.614000000000001</v>
      </c>
      <c r="C15707">
        <v>-1.647</v>
      </c>
      <c r="D15707">
        <v>2.0019999999999998</v>
      </c>
      <c r="E15707">
        <v>8.0500000000000007</v>
      </c>
    </row>
    <row r="15708" spans="1:5" x14ac:dyDescent="0.25">
      <c r="A15708" s="6">
        <v>57347</v>
      </c>
      <c r="B15708">
        <v>-10.614000000000001</v>
      </c>
      <c r="C15708">
        <v>-1.647</v>
      </c>
      <c r="D15708">
        <v>2.0009999999999999</v>
      </c>
      <c r="E15708">
        <v>8.0489999999999995</v>
      </c>
    </row>
    <row r="15709" spans="1:5" x14ac:dyDescent="0.25">
      <c r="A15709" s="6">
        <v>57348</v>
      </c>
      <c r="B15709">
        <v>-10.615</v>
      </c>
      <c r="C15709">
        <v>-1.6479999999999999</v>
      </c>
      <c r="D15709">
        <v>2.0009999999999999</v>
      </c>
      <c r="E15709">
        <v>8.0489999999999995</v>
      </c>
    </row>
    <row r="15710" spans="1:5" x14ac:dyDescent="0.25">
      <c r="A15710" s="6">
        <v>57349</v>
      </c>
      <c r="B15710">
        <v>-10.615</v>
      </c>
      <c r="C15710">
        <v>-1.6479999999999999</v>
      </c>
      <c r="D15710">
        <v>2.0009999999999999</v>
      </c>
      <c r="E15710">
        <v>8.0489999999999995</v>
      </c>
    </row>
    <row r="15711" spans="1:5" x14ac:dyDescent="0.25">
      <c r="A15711" s="6">
        <v>57350</v>
      </c>
      <c r="B15711">
        <v>-10.616</v>
      </c>
      <c r="C15711">
        <v>-1.649</v>
      </c>
      <c r="D15711">
        <v>2</v>
      </c>
      <c r="E15711">
        <v>8.0489999999999995</v>
      </c>
    </row>
    <row r="15712" spans="1:5" x14ac:dyDescent="0.25">
      <c r="A15712" s="6">
        <v>57351</v>
      </c>
      <c r="B15712">
        <v>-10.617000000000001</v>
      </c>
      <c r="C15712">
        <v>-1.649</v>
      </c>
      <c r="D15712">
        <v>2</v>
      </c>
      <c r="E15712">
        <v>8.048</v>
      </c>
    </row>
    <row r="15713" spans="1:5" x14ac:dyDescent="0.25">
      <c r="A15713" s="6">
        <v>57352</v>
      </c>
      <c r="B15713">
        <v>-10.617000000000001</v>
      </c>
      <c r="C15713">
        <v>-1.65</v>
      </c>
      <c r="D15713">
        <v>1.9990000000000001</v>
      </c>
      <c r="E15713">
        <v>8.048</v>
      </c>
    </row>
    <row r="15714" spans="1:5" x14ac:dyDescent="0.25">
      <c r="A15714" s="6">
        <v>57353</v>
      </c>
      <c r="B15714">
        <v>-10.618</v>
      </c>
      <c r="C15714">
        <v>-1.65</v>
      </c>
      <c r="D15714">
        <v>1.9990000000000001</v>
      </c>
      <c r="E15714">
        <v>8.048</v>
      </c>
    </row>
    <row r="15715" spans="1:5" x14ac:dyDescent="0.25">
      <c r="A15715" s="6">
        <v>57354</v>
      </c>
      <c r="B15715">
        <v>-10.618</v>
      </c>
      <c r="C15715">
        <v>-1.651</v>
      </c>
      <c r="D15715">
        <v>1.998</v>
      </c>
      <c r="E15715">
        <v>8.0470000000000006</v>
      </c>
    </row>
    <row r="15716" spans="1:5" x14ac:dyDescent="0.25">
      <c r="A15716" s="6">
        <v>57355</v>
      </c>
      <c r="B15716">
        <v>-10.619</v>
      </c>
      <c r="C15716">
        <v>-1.651</v>
      </c>
      <c r="D15716">
        <v>1.998</v>
      </c>
      <c r="E15716">
        <v>8.0470000000000006</v>
      </c>
    </row>
    <row r="15717" spans="1:5" x14ac:dyDescent="0.25">
      <c r="A15717" s="6">
        <v>57356</v>
      </c>
      <c r="B15717">
        <v>-10.619</v>
      </c>
      <c r="C15717">
        <v>-1.6519999999999999</v>
      </c>
      <c r="D15717">
        <v>1.9970000000000001</v>
      </c>
      <c r="E15717">
        <v>8.0470000000000006</v>
      </c>
    </row>
    <row r="15718" spans="1:5" x14ac:dyDescent="0.25">
      <c r="A15718" s="6">
        <v>57357</v>
      </c>
      <c r="B15718">
        <v>-10.62</v>
      </c>
      <c r="C15718">
        <v>-1.6519999999999999</v>
      </c>
      <c r="D15718">
        <v>1.9970000000000001</v>
      </c>
      <c r="E15718">
        <v>8.0470000000000006</v>
      </c>
    </row>
    <row r="15719" spans="1:5" x14ac:dyDescent="0.25">
      <c r="A15719" s="6">
        <v>57358</v>
      </c>
      <c r="B15719">
        <v>-10.62</v>
      </c>
      <c r="C15719">
        <v>-1.653</v>
      </c>
      <c r="D15719">
        <v>1.9970000000000001</v>
      </c>
      <c r="E15719">
        <v>8.0459999999999994</v>
      </c>
    </row>
    <row r="15720" spans="1:5" x14ac:dyDescent="0.25">
      <c r="A15720" s="6">
        <v>57359</v>
      </c>
      <c r="B15720">
        <v>-10.621</v>
      </c>
      <c r="C15720">
        <v>-1.653</v>
      </c>
      <c r="D15720">
        <v>1.996</v>
      </c>
      <c r="E15720">
        <v>8.0459999999999994</v>
      </c>
    </row>
    <row r="15721" spans="1:5" x14ac:dyDescent="0.25">
      <c r="A15721" s="6">
        <v>57360</v>
      </c>
      <c r="B15721">
        <v>-10.621</v>
      </c>
      <c r="C15721">
        <v>-1.6539999999999999</v>
      </c>
      <c r="D15721">
        <v>1.996</v>
      </c>
      <c r="E15721">
        <v>8.0459999999999994</v>
      </c>
    </row>
    <row r="15722" spans="1:5" x14ac:dyDescent="0.25">
      <c r="A15722" s="6">
        <v>57361</v>
      </c>
      <c r="B15722">
        <v>-10.622</v>
      </c>
      <c r="C15722">
        <v>-1.6539999999999999</v>
      </c>
      <c r="D15722">
        <v>1.9950000000000001</v>
      </c>
      <c r="E15722">
        <v>8.0459999999999994</v>
      </c>
    </row>
    <row r="15723" spans="1:5" x14ac:dyDescent="0.25">
      <c r="A15723" s="6">
        <v>57362</v>
      </c>
      <c r="B15723">
        <v>-10.622</v>
      </c>
      <c r="C15723">
        <v>-1.6539999999999999</v>
      </c>
      <c r="D15723">
        <v>1.9950000000000001</v>
      </c>
      <c r="E15723">
        <v>8.0449999999999999</v>
      </c>
    </row>
    <row r="15724" spans="1:5" x14ac:dyDescent="0.25">
      <c r="A15724" s="6">
        <v>57363</v>
      </c>
      <c r="B15724">
        <v>-10.622999999999999</v>
      </c>
      <c r="C15724">
        <v>-1.655</v>
      </c>
      <c r="D15724">
        <v>1.994</v>
      </c>
      <c r="E15724">
        <v>8.0449999999999999</v>
      </c>
    </row>
    <row r="15725" spans="1:5" x14ac:dyDescent="0.25">
      <c r="A15725" s="6">
        <v>57364</v>
      </c>
      <c r="B15725">
        <v>-10.624000000000001</v>
      </c>
      <c r="C15725">
        <v>-1.655</v>
      </c>
      <c r="D15725">
        <v>1.994</v>
      </c>
      <c r="E15725">
        <v>8.0449999999999999</v>
      </c>
    </row>
    <row r="15726" spans="1:5" x14ac:dyDescent="0.25">
      <c r="A15726" s="6">
        <v>57365</v>
      </c>
      <c r="B15726">
        <v>-10.624000000000001</v>
      </c>
      <c r="C15726">
        <v>-1.6559999999999999</v>
      </c>
      <c r="D15726">
        <v>1.994</v>
      </c>
      <c r="E15726">
        <v>8.0440000000000005</v>
      </c>
    </row>
    <row r="15727" spans="1:5" x14ac:dyDescent="0.25">
      <c r="A15727" s="6">
        <v>57366</v>
      </c>
      <c r="B15727">
        <v>-10.625</v>
      </c>
      <c r="C15727">
        <v>-1.6559999999999999</v>
      </c>
      <c r="D15727">
        <v>1.9930000000000001</v>
      </c>
      <c r="E15727">
        <v>8.0440000000000005</v>
      </c>
    </row>
    <row r="15728" spans="1:5" x14ac:dyDescent="0.25">
      <c r="A15728" s="6">
        <v>57367</v>
      </c>
      <c r="B15728">
        <v>-10.625</v>
      </c>
      <c r="C15728">
        <v>-1.657</v>
      </c>
      <c r="D15728">
        <v>1.9930000000000001</v>
      </c>
      <c r="E15728">
        <v>8.0440000000000005</v>
      </c>
    </row>
    <row r="15729" spans="1:5" x14ac:dyDescent="0.25">
      <c r="A15729" s="6">
        <v>57368</v>
      </c>
      <c r="B15729">
        <v>-10.625999999999999</v>
      </c>
      <c r="C15729">
        <v>-1.657</v>
      </c>
      <c r="D15729">
        <v>1.992</v>
      </c>
      <c r="E15729">
        <v>8.0440000000000005</v>
      </c>
    </row>
    <row r="15730" spans="1:5" x14ac:dyDescent="0.25">
      <c r="A15730" s="6">
        <v>57369</v>
      </c>
      <c r="B15730">
        <v>-10.625999999999999</v>
      </c>
      <c r="C15730">
        <v>-1.6579999999999999</v>
      </c>
      <c r="D15730">
        <v>1.992</v>
      </c>
      <c r="E15730">
        <v>8.0429999999999993</v>
      </c>
    </row>
    <row r="15731" spans="1:5" x14ac:dyDescent="0.25">
      <c r="A15731" s="6">
        <v>57370</v>
      </c>
      <c r="B15731">
        <v>-10.627000000000001</v>
      </c>
      <c r="C15731">
        <v>-1.6579999999999999</v>
      </c>
      <c r="D15731">
        <v>1.9910000000000001</v>
      </c>
      <c r="E15731">
        <v>8.0429999999999993</v>
      </c>
    </row>
    <row r="15732" spans="1:5" x14ac:dyDescent="0.25">
      <c r="A15732" s="6">
        <v>57371</v>
      </c>
      <c r="B15732">
        <v>-10.627000000000001</v>
      </c>
      <c r="C15732">
        <v>-1.659</v>
      </c>
      <c r="D15732">
        <v>1.9910000000000001</v>
      </c>
      <c r="E15732">
        <v>8.0429999999999993</v>
      </c>
    </row>
    <row r="15733" spans="1:5" x14ac:dyDescent="0.25">
      <c r="A15733" s="6">
        <v>57372</v>
      </c>
      <c r="B15733">
        <v>-10.628</v>
      </c>
      <c r="C15733">
        <v>-1.659</v>
      </c>
      <c r="D15733">
        <v>1.99</v>
      </c>
      <c r="E15733">
        <v>8.0429999999999993</v>
      </c>
    </row>
    <row r="15734" spans="1:5" x14ac:dyDescent="0.25">
      <c r="A15734" s="6">
        <v>57373</v>
      </c>
      <c r="B15734">
        <v>-10.628</v>
      </c>
      <c r="C15734">
        <v>-1.66</v>
      </c>
      <c r="D15734">
        <v>1.99</v>
      </c>
      <c r="E15734">
        <v>8.0419999999999998</v>
      </c>
    </row>
    <row r="15735" spans="1:5" x14ac:dyDescent="0.25">
      <c r="A15735" s="6">
        <v>57374</v>
      </c>
      <c r="B15735">
        <v>-10.629</v>
      </c>
      <c r="C15735">
        <v>-1.66</v>
      </c>
      <c r="D15735">
        <v>1.99</v>
      </c>
      <c r="E15735">
        <v>8.0419999999999998</v>
      </c>
    </row>
    <row r="15736" spans="1:5" x14ac:dyDescent="0.25">
      <c r="A15736" s="6">
        <v>57375</v>
      </c>
      <c r="B15736">
        <v>-10.629</v>
      </c>
      <c r="C15736">
        <v>-1.661</v>
      </c>
      <c r="D15736">
        <v>1.9890000000000001</v>
      </c>
      <c r="E15736">
        <v>8.0419999999999998</v>
      </c>
    </row>
    <row r="15737" spans="1:5" x14ac:dyDescent="0.25">
      <c r="A15737" s="6">
        <v>57376</v>
      </c>
      <c r="B15737">
        <v>-10.63</v>
      </c>
      <c r="C15737">
        <v>-1.661</v>
      </c>
      <c r="D15737">
        <v>1.9890000000000001</v>
      </c>
      <c r="E15737">
        <v>8.0410000000000004</v>
      </c>
    </row>
    <row r="15738" spans="1:5" x14ac:dyDescent="0.25">
      <c r="A15738" s="6">
        <v>57377</v>
      </c>
      <c r="B15738">
        <v>-10.631</v>
      </c>
      <c r="C15738">
        <v>-1.6619999999999999</v>
      </c>
      <c r="D15738">
        <v>1.988</v>
      </c>
      <c r="E15738">
        <v>8.0410000000000004</v>
      </c>
    </row>
    <row r="15739" spans="1:5" x14ac:dyDescent="0.25">
      <c r="A15739" s="6">
        <v>57378</v>
      </c>
      <c r="B15739">
        <v>-10.631</v>
      </c>
      <c r="C15739">
        <v>-1.6619999999999999</v>
      </c>
      <c r="D15739">
        <v>1.988</v>
      </c>
      <c r="E15739">
        <v>8.0410000000000004</v>
      </c>
    </row>
    <row r="15740" spans="1:5" x14ac:dyDescent="0.25">
      <c r="A15740" s="6">
        <v>57379</v>
      </c>
      <c r="B15740">
        <v>-10.632</v>
      </c>
      <c r="C15740">
        <v>-1.663</v>
      </c>
      <c r="D15740">
        <v>1.9870000000000001</v>
      </c>
      <c r="E15740">
        <v>8.0410000000000004</v>
      </c>
    </row>
    <row r="15741" spans="1:5" x14ac:dyDescent="0.25">
      <c r="A15741" s="6">
        <v>57380</v>
      </c>
      <c r="B15741">
        <v>-10.632</v>
      </c>
      <c r="C15741">
        <v>-1.663</v>
      </c>
      <c r="D15741">
        <v>1.9870000000000001</v>
      </c>
      <c r="E15741">
        <v>8.0399999999999991</v>
      </c>
    </row>
    <row r="15742" spans="1:5" x14ac:dyDescent="0.25">
      <c r="A15742" s="6">
        <v>57381</v>
      </c>
      <c r="B15742">
        <v>-10.632999999999999</v>
      </c>
      <c r="C15742">
        <v>-1.663</v>
      </c>
      <c r="D15742">
        <v>1.986</v>
      </c>
      <c r="E15742">
        <v>8.0399999999999991</v>
      </c>
    </row>
    <row r="15743" spans="1:5" x14ac:dyDescent="0.25">
      <c r="A15743" s="6">
        <v>57382</v>
      </c>
      <c r="B15743">
        <v>-10.632999999999999</v>
      </c>
      <c r="C15743">
        <v>-1.6639999999999999</v>
      </c>
      <c r="D15743">
        <v>1.986</v>
      </c>
      <c r="E15743">
        <v>8.0399999999999991</v>
      </c>
    </row>
    <row r="15744" spans="1:5" x14ac:dyDescent="0.25">
      <c r="A15744" s="6">
        <v>57383</v>
      </c>
      <c r="B15744">
        <v>-10.634</v>
      </c>
      <c r="C15744">
        <v>-1.6639999999999999</v>
      </c>
      <c r="D15744">
        <v>1.986</v>
      </c>
      <c r="E15744">
        <v>8.0399999999999991</v>
      </c>
    </row>
    <row r="15745" spans="1:5" x14ac:dyDescent="0.25">
      <c r="A15745" s="6">
        <v>57384</v>
      </c>
      <c r="B15745">
        <v>-10.634</v>
      </c>
      <c r="C15745">
        <v>-1.665</v>
      </c>
      <c r="D15745">
        <v>1.9850000000000001</v>
      </c>
      <c r="E15745">
        <v>8.0389999999999997</v>
      </c>
    </row>
    <row r="15746" spans="1:5" x14ac:dyDescent="0.25">
      <c r="A15746" s="6">
        <v>57385</v>
      </c>
      <c r="B15746">
        <v>-10.635</v>
      </c>
      <c r="C15746">
        <v>-1.665</v>
      </c>
      <c r="D15746">
        <v>1.9850000000000001</v>
      </c>
      <c r="E15746">
        <v>8.0389999999999997</v>
      </c>
    </row>
    <row r="15747" spans="1:5" x14ac:dyDescent="0.25">
      <c r="A15747" s="6">
        <v>57386</v>
      </c>
      <c r="B15747">
        <v>-10.635</v>
      </c>
      <c r="C15747">
        <v>-1.6659999999999999</v>
      </c>
      <c r="D15747">
        <v>1.984</v>
      </c>
      <c r="E15747">
        <v>8.0389999999999997</v>
      </c>
    </row>
    <row r="15748" spans="1:5" x14ac:dyDescent="0.25">
      <c r="A15748" s="6">
        <v>57387</v>
      </c>
      <c r="B15748">
        <v>-10.635999999999999</v>
      </c>
      <c r="C15748">
        <v>-1.6659999999999999</v>
      </c>
      <c r="D15748">
        <v>1.984</v>
      </c>
      <c r="E15748">
        <v>8.0380000000000003</v>
      </c>
    </row>
    <row r="15749" spans="1:5" x14ac:dyDescent="0.25">
      <c r="A15749" s="6">
        <v>57388</v>
      </c>
      <c r="B15749">
        <v>-10.635999999999999</v>
      </c>
      <c r="C15749">
        <v>-1.667</v>
      </c>
      <c r="D15749">
        <v>1.9830000000000001</v>
      </c>
      <c r="E15749">
        <v>8.0380000000000003</v>
      </c>
    </row>
    <row r="15750" spans="1:5" x14ac:dyDescent="0.25">
      <c r="A15750" s="6">
        <v>57389</v>
      </c>
      <c r="B15750">
        <v>-10.637</v>
      </c>
      <c r="C15750">
        <v>-1.667</v>
      </c>
      <c r="D15750">
        <v>1.9830000000000001</v>
      </c>
      <c r="E15750">
        <v>8.0380000000000003</v>
      </c>
    </row>
    <row r="15751" spans="1:5" x14ac:dyDescent="0.25">
      <c r="A15751" s="6">
        <v>57390</v>
      </c>
      <c r="B15751">
        <v>-10.638</v>
      </c>
      <c r="C15751">
        <v>-1.6679999999999999</v>
      </c>
      <c r="D15751">
        <v>1.982</v>
      </c>
      <c r="E15751">
        <v>8.0380000000000003</v>
      </c>
    </row>
    <row r="15752" spans="1:5" x14ac:dyDescent="0.25">
      <c r="A15752" s="6">
        <v>57391</v>
      </c>
      <c r="B15752">
        <v>-10.638</v>
      </c>
      <c r="C15752">
        <v>-1.6679999999999999</v>
      </c>
      <c r="D15752">
        <v>1.982</v>
      </c>
      <c r="E15752">
        <v>8.0370000000000008</v>
      </c>
    </row>
    <row r="15753" spans="1:5" x14ac:dyDescent="0.25">
      <c r="A15753" s="6">
        <v>57392</v>
      </c>
      <c r="B15753">
        <v>-10.638999999999999</v>
      </c>
      <c r="C15753">
        <v>-1.669</v>
      </c>
      <c r="D15753">
        <v>1.982</v>
      </c>
      <c r="E15753">
        <v>8.0370000000000008</v>
      </c>
    </row>
    <row r="15754" spans="1:5" x14ac:dyDescent="0.25">
      <c r="A15754" s="6">
        <v>57393</v>
      </c>
      <c r="B15754">
        <v>-10.638999999999999</v>
      </c>
      <c r="C15754">
        <v>-1.669</v>
      </c>
      <c r="D15754">
        <v>1.9810000000000001</v>
      </c>
      <c r="E15754">
        <v>8.0370000000000008</v>
      </c>
    </row>
    <row r="15755" spans="1:5" x14ac:dyDescent="0.25">
      <c r="A15755" s="6">
        <v>57394</v>
      </c>
      <c r="B15755">
        <v>-10.64</v>
      </c>
      <c r="C15755">
        <v>-1.67</v>
      </c>
      <c r="D15755">
        <v>1.9810000000000001</v>
      </c>
      <c r="E15755">
        <v>8.0359999999999996</v>
      </c>
    </row>
    <row r="15756" spans="1:5" x14ac:dyDescent="0.25">
      <c r="A15756" s="6">
        <v>57395</v>
      </c>
      <c r="B15756">
        <v>-10.64</v>
      </c>
      <c r="C15756">
        <v>-1.67</v>
      </c>
      <c r="D15756">
        <v>1.98</v>
      </c>
      <c r="E15756">
        <v>8.0359999999999996</v>
      </c>
    </row>
    <row r="15757" spans="1:5" x14ac:dyDescent="0.25">
      <c r="A15757" s="6">
        <v>57396</v>
      </c>
      <c r="B15757">
        <v>-10.641</v>
      </c>
      <c r="C15757">
        <v>-1.671</v>
      </c>
      <c r="D15757">
        <v>1.98</v>
      </c>
      <c r="E15757">
        <v>8.0359999999999996</v>
      </c>
    </row>
    <row r="15758" spans="1:5" x14ac:dyDescent="0.25">
      <c r="A15758" s="6">
        <v>57397</v>
      </c>
      <c r="B15758">
        <v>-10.641</v>
      </c>
      <c r="C15758">
        <v>-1.671</v>
      </c>
      <c r="D15758">
        <v>1.9790000000000001</v>
      </c>
      <c r="E15758">
        <v>8.0359999999999996</v>
      </c>
    </row>
    <row r="15759" spans="1:5" x14ac:dyDescent="0.25">
      <c r="A15759" s="6">
        <v>57398</v>
      </c>
      <c r="B15759">
        <v>-10.641999999999999</v>
      </c>
      <c r="C15759">
        <v>-1.6719999999999999</v>
      </c>
      <c r="D15759">
        <v>1.9790000000000001</v>
      </c>
      <c r="E15759">
        <v>8.0350000000000001</v>
      </c>
    </row>
    <row r="15760" spans="1:5" x14ac:dyDescent="0.25">
      <c r="A15760" s="6">
        <v>57399</v>
      </c>
      <c r="B15760">
        <v>-10.641999999999999</v>
      </c>
      <c r="C15760">
        <v>-1.6719999999999999</v>
      </c>
      <c r="D15760">
        <v>1.978</v>
      </c>
      <c r="E15760">
        <v>8.0350000000000001</v>
      </c>
    </row>
    <row r="15761" spans="1:5" x14ac:dyDescent="0.25">
      <c r="A15761" s="6">
        <v>57400</v>
      </c>
      <c r="B15761">
        <v>-10.643000000000001</v>
      </c>
      <c r="C15761">
        <v>-1.673</v>
      </c>
      <c r="D15761">
        <v>1.978</v>
      </c>
      <c r="E15761">
        <v>8.0350000000000001</v>
      </c>
    </row>
    <row r="15762" spans="1:5" x14ac:dyDescent="0.25">
      <c r="A15762" s="6">
        <v>57401</v>
      </c>
      <c r="B15762">
        <v>-10.643000000000001</v>
      </c>
      <c r="C15762">
        <v>-1.673</v>
      </c>
      <c r="D15762">
        <v>1.978</v>
      </c>
      <c r="E15762">
        <v>8.0350000000000001</v>
      </c>
    </row>
    <row r="15763" spans="1:5" x14ac:dyDescent="0.25">
      <c r="A15763" s="6">
        <v>57402</v>
      </c>
      <c r="B15763">
        <v>-10.644</v>
      </c>
      <c r="C15763">
        <v>-1.673</v>
      </c>
      <c r="D15763">
        <v>1.9770000000000001</v>
      </c>
      <c r="E15763">
        <v>8.0340000000000007</v>
      </c>
    </row>
    <row r="15764" spans="1:5" x14ac:dyDescent="0.25">
      <c r="A15764" s="6">
        <v>57403</v>
      </c>
      <c r="B15764">
        <v>-10.645</v>
      </c>
      <c r="C15764">
        <v>-1.6739999999999999</v>
      </c>
      <c r="D15764">
        <v>1.9770000000000001</v>
      </c>
      <c r="E15764">
        <v>8.0340000000000007</v>
      </c>
    </row>
    <row r="15765" spans="1:5" x14ac:dyDescent="0.25">
      <c r="A15765" s="6">
        <v>57404</v>
      </c>
      <c r="B15765">
        <v>-10.645</v>
      </c>
      <c r="C15765">
        <v>-1.6739999999999999</v>
      </c>
      <c r="D15765">
        <v>1.976</v>
      </c>
      <c r="E15765">
        <v>8.0340000000000007</v>
      </c>
    </row>
    <row r="15766" spans="1:5" x14ac:dyDescent="0.25">
      <c r="A15766" s="6">
        <v>57405</v>
      </c>
      <c r="B15766">
        <v>-10.646000000000001</v>
      </c>
      <c r="C15766">
        <v>-1.675</v>
      </c>
      <c r="D15766">
        <v>1.976</v>
      </c>
      <c r="E15766">
        <v>8.0329999999999995</v>
      </c>
    </row>
    <row r="15767" spans="1:5" x14ac:dyDescent="0.25">
      <c r="A15767" s="6">
        <v>57406</v>
      </c>
      <c r="B15767">
        <v>-10.646000000000001</v>
      </c>
      <c r="C15767">
        <v>-1.675</v>
      </c>
      <c r="D15767">
        <v>1.9750000000000001</v>
      </c>
      <c r="E15767">
        <v>8.0329999999999995</v>
      </c>
    </row>
    <row r="15768" spans="1:5" x14ac:dyDescent="0.25">
      <c r="A15768" s="6">
        <v>57407</v>
      </c>
      <c r="B15768">
        <v>-10.647</v>
      </c>
      <c r="C15768">
        <v>-1.6759999999999999</v>
      </c>
      <c r="D15768">
        <v>1.9750000000000001</v>
      </c>
      <c r="E15768">
        <v>8.0329999999999995</v>
      </c>
    </row>
    <row r="15769" spans="1:5" x14ac:dyDescent="0.25">
      <c r="A15769" s="6">
        <v>57408</v>
      </c>
      <c r="B15769">
        <v>-10.647</v>
      </c>
      <c r="C15769">
        <v>-1.6759999999999999</v>
      </c>
      <c r="D15769">
        <v>1.974</v>
      </c>
      <c r="E15769">
        <v>8.0329999999999995</v>
      </c>
    </row>
    <row r="15770" spans="1:5" x14ac:dyDescent="0.25">
      <c r="A15770" s="6">
        <v>57409</v>
      </c>
      <c r="B15770">
        <v>-10.648</v>
      </c>
      <c r="C15770">
        <v>-1.677</v>
      </c>
      <c r="D15770">
        <v>1.974</v>
      </c>
      <c r="E15770">
        <v>8.032</v>
      </c>
    </row>
    <row r="15771" spans="1:5" x14ac:dyDescent="0.25">
      <c r="A15771" s="6">
        <v>57410</v>
      </c>
      <c r="B15771">
        <v>-10.648</v>
      </c>
      <c r="C15771">
        <v>-1.677</v>
      </c>
      <c r="D15771">
        <v>1.974</v>
      </c>
      <c r="E15771">
        <v>8.032</v>
      </c>
    </row>
    <row r="15772" spans="1:5" x14ac:dyDescent="0.25">
      <c r="A15772" s="6">
        <v>57411</v>
      </c>
      <c r="B15772">
        <v>-10.648999999999999</v>
      </c>
      <c r="C15772">
        <v>-1.6779999999999999</v>
      </c>
      <c r="D15772">
        <v>1.9730000000000001</v>
      </c>
      <c r="E15772">
        <v>8.032</v>
      </c>
    </row>
    <row r="15773" spans="1:5" x14ac:dyDescent="0.25">
      <c r="A15773" s="6">
        <v>57412</v>
      </c>
      <c r="B15773">
        <v>-10.648999999999999</v>
      </c>
      <c r="C15773">
        <v>-1.6779999999999999</v>
      </c>
      <c r="D15773">
        <v>1.9730000000000001</v>
      </c>
      <c r="E15773">
        <v>8.032</v>
      </c>
    </row>
    <row r="15774" spans="1:5" x14ac:dyDescent="0.25">
      <c r="A15774" s="6">
        <v>57413</v>
      </c>
      <c r="B15774">
        <v>-10.65</v>
      </c>
      <c r="C15774">
        <v>-1.679</v>
      </c>
      <c r="D15774">
        <v>1.972</v>
      </c>
      <c r="E15774">
        <v>8.0310000000000006</v>
      </c>
    </row>
    <row r="15775" spans="1:5" x14ac:dyDescent="0.25">
      <c r="A15775" s="6">
        <v>57414</v>
      </c>
      <c r="B15775">
        <v>-10.65</v>
      </c>
      <c r="C15775">
        <v>-1.679</v>
      </c>
      <c r="D15775">
        <v>1.972</v>
      </c>
      <c r="E15775">
        <v>8.0310000000000006</v>
      </c>
    </row>
    <row r="15776" spans="1:5" x14ac:dyDescent="0.25">
      <c r="A15776" s="6">
        <v>57415</v>
      </c>
      <c r="B15776">
        <v>-10.651</v>
      </c>
      <c r="C15776">
        <v>-1.68</v>
      </c>
      <c r="D15776">
        <v>1.9710000000000001</v>
      </c>
      <c r="E15776">
        <v>8.0310000000000006</v>
      </c>
    </row>
    <row r="15777" spans="1:5" x14ac:dyDescent="0.25">
      <c r="A15777" s="6">
        <v>57416</v>
      </c>
      <c r="B15777">
        <v>-10.651999999999999</v>
      </c>
      <c r="C15777">
        <v>-1.68</v>
      </c>
      <c r="D15777">
        <v>1.9710000000000001</v>
      </c>
      <c r="E15777">
        <v>8.0299999999999994</v>
      </c>
    </row>
    <row r="15778" spans="1:5" x14ac:dyDescent="0.25">
      <c r="A15778" s="6">
        <v>57417</v>
      </c>
      <c r="B15778">
        <v>-10.651999999999999</v>
      </c>
      <c r="C15778">
        <v>-1.681</v>
      </c>
      <c r="D15778">
        <v>1.97</v>
      </c>
      <c r="E15778">
        <v>8.0299999999999994</v>
      </c>
    </row>
    <row r="15779" spans="1:5" x14ac:dyDescent="0.25">
      <c r="A15779" s="6">
        <v>57418</v>
      </c>
      <c r="B15779">
        <v>-10.653</v>
      </c>
      <c r="C15779">
        <v>-1.681</v>
      </c>
      <c r="D15779">
        <v>1.97</v>
      </c>
      <c r="E15779">
        <v>8.0299999999999994</v>
      </c>
    </row>
    <row r="15780" spans="1:5" x14ac:dyDescent="0.25">
      <c r="A15780" s="6">
        <v>57419</v>
      </c>
      <c r="B15780">
        <v>-10.653</v>
      </c>
      <c r="C15780">
        <v>-1.6819999999999999</v>
      </c>
      <c r="D15780">
        <v>1.97</v>
      </c>
      <c r="E15780">
        <v>8.0299999999999994</v>
      </c>
    </row>
    <row r="15781" spans="1:5" x14ac:dyDescent="0.25">
      <c r="A15781" s="6">
        <v>57420</v>
      </c>
      <c r="B15781">
        <v>-10.654</v>
      </c>
      <c r="C15781">
        <v>-1.6819999999999999</v>
      </c>
      <c r="D15781">
        <v>1.9690000000000001</v>
      </c>
      <c r="E15781">
        <v>8.0289999999999999</v>
      </c>
    </row>
    <row r="15782" spans="1:5" x14ac:dyDescent="0.25">
      <c r="A15782" s="6">
        <v>57421</v>
      </c>
      <c r="B15782">
        <v>-10.654</v>
      </c>
      <c r="C15782">
        <v>-1.6819999999999999</v>
      </c>
      <c r="D15782">
        <v>1.9690000000000001</v>
      </c>
      <c r="E15782">
        <v>8.0289999999999999</v>
      </c>
    </row>
    <row r="15783" spans="1:5" x14ac:dyDescent="0.25">
      <c r="A15783" s="6">
        <v>57422</v>
      </c>
      <c r="B15783">
        <v>-10.654999999999999</v>
      </c>
      <c r="C15783">
        <v>-1.6830000000000001</v>
      </c>
      <c r="D15783">
        <v>1.968</v>
      </c>
      <c r="E15783">
        <v>8.0289999999999999</v>
      </c>
    </row>
    <row r="15784" spans="1:5" x14ac:dyDescent="0.25">
      <c r="A15784" s="6">
        <v>57423</v>
      </c>
      <c r="B15784">
        <v>-10.654999999999999</v>
      </c>
      <c r="C15784">
        <v>-1.6830000000000001</v>
      </c>
      <c r="D15784">
        <v>1.968</v>
      </c>
      <c r="E15784">
        <v>8.0280000000000005</v>
      </c>
    </row>
    <row r="15785" spans="1:5" x14ac:dyDescent="0.25">
      <c r="A15785" s="6">
        <v>57424</v>
      </c>
      <c r="B15785">
        <v>-10.656000000000001</v>
      </c>
      <c r="C15785">
        <v>-1.6839999999999999</v>
      </c>
      <c r="D15785">
        <v>1.9670000000000001</v>
      </c>
      <c r="E15785">
        <v>8.0280000000000005</v>
      </c>
    </row>
    <row r="15786" spans="1:5" x14ac:dyDescent="0.25">
      <c r="A15786" s="6">
        <v>57425</v>
      </c>
      <c r="B15786">
        <v>-10.656000000000001</v>
      </c>
      <c r="C15786">
        <v>-1.6839999999999999</v>
      </c>
      <c r="D15786">
        <v>1.9670000000000001</v>
      </c>
      <c r="E15786">
        <v>8.0280000000000005</v>
      </c>
    </row>
    <row r="15787" spans="1:5" x14ac:dyDescent="0.25">
      <c r="A15787" s="6">
        <v>57426</v>
      </c>
      <c r="B15787">
        <v>-10.657</v>
      </c>
      <c r="C15787">
        <v>-1.6850000000000001</v>
      </c>
      <c r="D15787">
        <v>1.966</v>
      </c>
      <c r="E15787">
        <v>8.0280000000000005</v>
      </c>
    </row>
    <row r="15788" spans="1:5" x14ac:dyDescent="0.25">
      <c r="A15788" s="6">
        <v>57427</v>
      </c>
      <c r="B15788">
        <v>-10.657</v>
      </c>
      <c r="C15788">
        <v>-1.6850000000000001</v>
      </c>
      <c r="D15788">
        <v>1.966</v>
      </c>
      <c r="E15788">
        <v>8.0269999999999992</v>
      </c>
    </row>
    <row r="15789" spans="1:5" x14ac:dyDescent="0.25">
      <c r="A15789" s="6">
        <v>57428</v>
      </c>
      <c r="B15789">
        <v>-10.657999999999999</v>
      </c>
      <c r="C15789">
        <v>-1.6859999999999999</v>
      </c>
      <c r="D15789">
        <v>1.966</v>
      </c>
      <c r="E15789">
        <v>8.0269999999999992</v>
      </c>
    </row>
    <row r="15790" spans="1:5" x14ac:dyDescent="0.25">
      <c r="A15790" s="6">
        <v>57429</v>
      </c>
      <c r="B15790">
        <v>-10.659000000000001</v>
      </c>
      <c r="C15790">
        <v>-1.6859999999999999</v>
      </c>
      <c r="D15790">
        <v>1.9650000000000001</v>
      </c>
      <c r="E15790">
        <v>8.0269999999999992</v>
      </c>
    </row>
    <row r="15791" spans="1:5" x14ac:dyDescent="0.25">
      <c r="A15791" s="6">
        <v>57430</v>
      </c>
      <c r="B15791">
        <v>-10.659000000000001</v>
      </c>
      <c r="C15791">
        <v>-1.6870000000000001</v>
      </c>
      <c r="D15791">
        <v>1.9650000000000001</v>
      </c>
      <c r="E15791">
        <v>8.0269999999999992</v>
      </c>
    </row>
    <row r="15792" spans="1:5" x14ac:dyDescent="0.25">
      <c r="A15792" s="6">
        <v>57431</v>
      </c>
      <c r="B15792">
        <v>-10.66</v>
      </c>
      <c r="C15792">
        <v>-1.6870000000000001</v>
      </c>
      <c r="D15792">
        <v>1.964</v>
      </c>
      <c r="E15792">
        <v>8.0259999999999998</v>
      </c>
    </row>
    <row r="15793" spans="1:5" x14ac:dyDescent="0.25">
      <c r="A15793" s="6">
        <v>57432</v>
      </c>
      <c r="B15793">
        <v>-10.66</v>
      </c>
      <c r="C15793">
        <v>-1.6879999999999999</v>
      </c>
      <c r="D15793">
        <v>1.964</v>
      </c>
      <c r="E15793">
        <v>8.0259999999999998</v>
      </c>
    </row>
    <row r="15794" spans="1:5" x14ac:dyDescent="0.25">
      <c r="A15794" s="6">
        <v>57433</v>
      </c>
      <c r="B15794">
        <v>-10.661</v>
      </c>
      <c r="C15794">
        <v>-1.6879999999999999</v>
      </c>
      <c r="D15794">
        <v>1.9630000000000001</v>
      </c>
      <c r="E15794">
        <v>8.0259999999999998</v>
      </c>
    </row>
    <row r="15795" spans="1:5" x14ac:dyDescent="0.25">
      <c r="A15795" s="6">
        <v>57434</v>
      </c>
      <c r="B15795">
        <v>-10.661</v>
      </c>
      <c r="C15795">
        <v>-1.6890000000000001</v>
      </c>
      <c r="D15795">
        <v>1.9630000000000001</v>
      </c>
      <c r="E15795">
        <v>8.0250000000000004</v>
      </c>
    </row>
    <row r="15796" spans="1:5" x14ac:dyDescent="0.25">
      <c r="A15796" s="6">
        <v>57435</v>
      </c>
      <c r="B15796">
        <v>-10.662000000000001</v>
      </c>
      <c r="C15796">
        <v>-1.6890000000000001</v>
      </c>
      <c r="D15796">
        <v>1.9630000000000001</v>
      </c>
      <c r="E15796">
        <v>8.0250000000000004</v>
      </c>
    </row>
    <row r="15797" spans="1:5" x14ac:dyDescent="0.25">
      <c r="A15797" s="6">
        <v>57436</v>
      </c>
      <c r="B15797">
        <v>-10.662000000000001</v>
      </c>
      <c r="C15797">
        <v>-1.69</v>
      </c>
      <c r="D15797">
        <v>1.962</v>
      </c>
      <c r="E15797">
        <v>8.0250000000000004</v>
      </c>
    </row>
    <row r="15798" spans="1:5" x14ac:dyDescent="0.25">
      <c r="A15798" s="6">
        <v>57437</v>
      </c>
      <c r="B15798">
        <v>-10.663</v>
      </c>
      <c r="C15798">
        <v>-1.69</v>
      </c>
      <c r="D15798">
        <v>1.962</v>
      </c>
      <c r="E15798">
        <v>8.0250000000000004</v>
      </c>
    </row>
    <row r="15799" spans="1:5" x14ac:dyDescent="0.25">
      <c r="A15799" s="6">
        <v>57438</v>
      </c>
      <c r="B15799">
        <v>-10.663</v>
      </c>
      <c r="C15799">
        <v>-1.6910000000000001</v>
      </c>
      <c r="D15799">
        <v>1.9610000000000001</v>
      </c>
      <c r="E15799">
        <v>8.0239999999999991</v>
      </c>
    </row>
    <row r="15800" spans="1:5" x14ac:dyDescent="0.25">
      <c r="A15800" s="6">
        <v>57439</v>
      </c>
      <c r="B15800">
        <v>-10.664</v>
      </c>
      <c r="C15800">
        <v>-1.6910000000000001</v>
      </c>
      <c r="D15800">
        <v>1.9610000000000001</v>
      </c>
      <c r="E15800">
        <v>8.0239999999999991</v>
      </c>
    </row>
    <row r="15801" spans="1:5" x14ac:dyDescent="0.25">
      <c r="A15801" s="6">
        <v>57440</v>
      </c>
      <c r="B15801">
        <v>-10.664</v>
      </c>
      <c r="C15801">
        <v>-1.6910000000000001</v>
      </c>
      <c r="D15801">
        <v>1.96</v>
      </c>
      <c r="E15801">
        <v>8.0239999999999991</v>
      </c>
    </row>
    <row r="15802" spans="1:5" x14ac:dyDescent="0.25">
      <c r="A15802" s="6">
        <v>57441</v>
      </c>
      <c r="B15802">
        <v>-10.664999999999999</v>
      </c>
      <c r="C15802">
        <v>-1.6919999999999999</v>
      </c>
      <c r="D15802">
        <v>1.96</v>
      </c>
      <c r="E15802">
        <v>8.0239999999999991</v>
      </c>
    </row>
    <row r="15803" spans="1:5" x14ac:dyDescent="0.25">
      <c r="A15803" s="6">
        <v>57442</v>
      </c>
      <c r="B15803">
        <v>-10.666</v>
      </c>
      <c r="C15803">
        <v>-1.6919999999999999</v>
      </c>
      <c r="D15803">
        <v>1.9590000000000001</v>
      </c>
      <c r="E15803">
        <v>8.0229999999999997</v>
      </c>
    </row>
    <row r="15804" spans="1:5" x14ac:dyDescent="0.25">
      <c r="A15804" s="6">
        <v>57443</v>
      </c>
      <c r="B15804">
        <v>-10.666</v>
      </c>
      <c r="C15804">
        <v>-1.6930000000000001</v>
      </c>
      <c r="D15804">
        <v>1.9590000000000001</v>
      </c>
      <c r="E15804">
        <v>8.0229999999999997</v>
      </c>
    </row>
    <row r="15805" spans="1:5" x14ac:dyDescent="0.25">
      <c r="A15805" s="6">
        <v>57444</v>
      </c>
      <c r="B15805">
        <v>-10.667</v>
      </c>
      <c r="C15805">
        <v>-1.6930000000000001</v>
      </c>
      <c r="D15805">
        <v>1.9590000000000001</v>
      </c>
      <c r="E15805">
        <v>8.0229999999999997</v>
      </c>
    </row>
    <row r="15806" spans="1:5" x14ac:dyDescent="0.25">
      <c r="A15806" s="6">
        <v>57445</v>
      </c>
      <c r="B15806">
        <v>-10.667</v>
      </c>
      <c r="C15806">
        <v>-1.694</v>
      </c>
      <c r="D15806">
        <v>1.958</v>
      </c>
      <c r="E15806">
        <v>8.0220000000000002</v>
      </c>
    </row>
    <row r="15807" spans="1:5" x14ac:dyDescent="0.25">
      <c r="A15807" s="6">
        <v>57446</v>
      </c>
      <c r="B15807">
        <v>-10.667999999999999</v>
      </c>
      <c r="C15807">
        <v>-1.694</v>
      </c>
      <c r="D15807">
        <v>1.958</v>
      </c>
      <c r="E15807">
        <v>8.0220000000000002</v>
      </c>
    </row>
    <row r="15808" spans="1:5" x14ac:dyDescent="0.25">
      <c r="A15808" s="6">
        <v>57447</v>
      </c>
      <c r="B15808">
        <v>-10.667999999999999</v>
      </c>
      <c r="C15808">
        <v>-1.6950000000000001</v>
      </c>
      <c r="D15808">
        <v>1.9570000000000001</v>
      </c>
      <c r="E15808">
        <v>8.0220000000000002</v>
      </c>
    </row>
    <row r="15809" spans="1:5" x14ac:dyDescent="0.25">
      <c r="A15809" s="6">
        <v>57448</v>
      </c>
      <c r="B15809">
        <v>-10.669</v>
      </c>
      <c r="C15809">
        <v>-1.6950000000000001</v>
      </c>
      <c r="D15809">
        <v>1.9570000000000001</v>
      </c>
      <c r="E15809">
        <v>8.0220000000000002</v>
      </c>
    </row>
    <row r="15810" spans="1:5" x14ac:dyDescent="0.25">
      <c r="A15810" s="6">
        <v>57449</v>
      </c>
      <c r="B15810">
        <v>-10.669</v>
      </c>
      <c r="C15810">
        <v>-1.696</v>
      </c>
      <c r="D15810">
        <v>1.956</v>
      </c>
      <c r="E15810">
        <v>8.0210000000000008</v>
      </c>
    </row>
    <row r="15811" spans="1:5" x14ac:dyDescent="0.25">
      <c r="A15811" s="6">
        <v>57450</v>
      </c>
      <c r="B15811">
        <v>-10.67</v>
      </c>
      <c r="C15811">
        <v>-1.696</v>
      </c>
      <c r="D15811">
        <v>1.956</v>
      </c>
      <c r="E15811">
        <v>8.0210000000000008</v>
      </c>
    </row>
    <row r="15812" spans="1:5" x14ac:dyDescent="0.25">
      <c r="A15812" s="6">
        <v>57451</v>
      </c>
      <c r="B15812">
        <v>-10.67</v>
      </c>
      <c r="C15812">
        <v>-1.6970000000000001</v>
      </c>
      <c r="D15812">
        <v>1.9550000000000001</v>
      </c>
      <c r="E15812">
        <v>8.0210000000000008</v>
      </c>
    </row>
    <row r="15813" spans="1:5" x14ac:dyDescent="0.25">
      <c r="A15813" s="6">
        <v>57452</v>
      </c>
      <c r="B15813">
        <v>-10.670999999999999</v>
      </c>
      <c r="C15813">
        <v>-1.6970000000000001</v>
      </c>
      <c r="D15813">
        <v>1.9550000000000001</v>
      </c>
      <c r="E15813">
        <v>8.0210000000000008</v>
      </c>
    </row>
    <row r="15814" spans="1:5" x14ac:dyDescent="0.25">
      <c r="A15814" s="6">
        <v>57453</v>
      </c>
      <c r="B15814">
        <v>-10.670999999999999</v>
      </c>
      <c r="C15814">
        <v>-1.698</v>
      </c>
      <c r="D15814">
        <v>1.9550000000000001</v>
      </c>
      <c r="E15814">
        <v>8.02</v>
      </c>
    </row>
    <row r="15815" spans="1:5" x14ac:dyDescent="0.25">
      <c r="A15815" s="6">
        <v>57454</v>
      </c>
      <c r="B15815">
        <v>-10.672000000000001</v>
      </c>
      <c r="C15815">
        <v>-1.698</v>
      </c>
      <c r="D15815">
        <v>1.954</v>
      </c>
      <c r="E15815">
        <v>8.02</v>
      </c>
    </row>
    <row r="15816" spans="1:5" x14ac:dyDescent="0.25">
      <c r="A15816" s="6">
        <v>57455</v>
      </c>
      <c r="B15816">
        <v>-10.673</v>
      </c>
      <c r="C15816">
        <v>-1.6990000000000001</v>
      </c>
      <c r="D15816">
        <v>1.954</v>
      </c>
      <c r="E15816">
        <v>8.02</v>
      </c>
    </row>
    <row r="15817" spans="1:5" x14ac:dyDescent="0.25">
      <c r="A15817" s="6">
        <v>57456</v>
      </c>
      <c r="B15817">
        <v>-10.673</v>
      </c>
      <c r="C15817">
        <v>-1.6990000000000001</v>
      </c>
      <c r="D15817">
        <v>1.9530000000000001</v>
      </c>
      <c r="E15817">
        <v>8.0190000000000001</v>
      </c>
    </row>
    <row r="15818" spans="1:5" x14ac:dyDescent="0.25">
      <c r="A15818" s="6">
        <v>57457</v>
      </c>
      <c r="B15818">
        <v>-10.673999999999999</v>
      </c>
      <c r="C15818">
        <v>-1.7</v>
      </c>
      <c r="D15818">
        <v>1.9530000000000001</v>
      </c>
      <c r="E15818">
        <v>8.0190000000000001</v>
      </c>
    </row>
    <row r="15819" spans="1:5" x14ac:dyDescent="0.25">
      <c r="A15819" s="6">
        <v>57458</v>
      </c>
      <c r="B15819">
        <v>-10.673999999999999</v>
      </c>
      <c r="C15819">
        <v>-1.7</v>
      </c>
      <c r="D15819">
        <v>1.952</v>
      </c>
      <c r="E15819">
        <v>8.0190000000000001</v>
      </c>
    </row>
    <row r="15820" spans="1:5" x14ac:dyDescent="0.25">
      <c r="A15820" s="6">
        <v>57459</v>
      </c>
      <c r="B15820">
        <v>-10.675000000000001</v>
      </c>
      <c r="C15820">
        <v>-1.7</v>
      </c>
      <c r="D15820">
        <v>1.952</v>
      </c>
      <c r="E15820">
        <v>8.0190000000000001</v>
      </c>
    </row>
    <row r="15821" spans="1:5" x14ac:dyDescent="0.25">
      <c r="A15821" s="6">
        <v>57460</v>
      </c>
      <c r="B15821">
        <v>-10.675000000000001</v>
      </c>
      <c r="C15821">
        <v>-1.7010000000000001</v>
      </c>
      <c r="D15821">
        <v>1.9510000000000001</v>
      </c>
      <c r="E15821">
        <v>8.0180000000000007</v>
      </c>
    </row>
    <row r="15822" spans="1:5" x14ac:dyDescent="0.25">
      <c r="A15822" s="6">
        <v>57461</v>
      </c>
      <c r="B15822">
        <v>-10.676</v>
      </c>
      <c r="C15822">
        <v>-1.7010000000000001</v>
      </c>
      <c r="D15822">
        <v>1.9510000000000001</v>
      </c>
      <c r="E15822">
        <v>8.0180000000000007</v>
      </c>
    </row>
    <row r="15823" spans="1:5" x14ac:dyDescent="0.25">
      <c r="A15823" s="6">
        <v>57462</v>
      </c>
      <c r="B15823">
        <v>-10.676</v>
      </c>
      <c r="C15823">
        <v>-1.702</v>
      </c>
      <c r="D15823">
        <v>1.9510000000000001</v>
      </c>
      <c r="E15823">
        <v>8.0180000000000007</v>
      </c>
    </row>
    <row r="15824" spans="1:5" x14ac:dyDescent="0.25">
      <c r="A15824" s="6">
        <v>57463</v>
      </c>
      <c r="B15824">
        <v>-10.677</v>
      </c>
      <c r="C15824">
        <v>-1.702</v>
      </c>
      <c r="D15824">
        <v>1.95</v>
      </c>
      <c r="E15824">
        <v>8.0169999999999995</v>
      </c>
    </row>
    <row r="15825" spans="1:5" x14ac:dyDescent="0.25">
      <c r="A15825" s="6">
        <v>57464</v>
      </c>
      <c r="B15825">
        <v>-10.677</v>
      </c>
      <c r="C15825">
        <v>-1.7030000000000001</v>
      </c>
      <c r="D15825">
        <v>1.95</v>
      </c>
      <c r="E15825">
        <v>8.0169999999999995</v>
      </c>
    </row>
    <row r="15826" spans="1:5" x14ac:dyDescent="0.25">
      <c r="A15826" s="6">
        <v>57465</v>
      </c>
      <c r="B15826">
        <v>-10.678000000000001</v>
      </c>
      <c r="C15826">
        <v>-1.7030000000000001</v>
      </c>
      <c r="D15826">
        <v>1.9490000000000001</v>
      </c>
      <c r="E15826">
        <v>8.0169999999999995</v>
      </c>
    </row>
    <row r="15827" spans="1:5" x14ac:dyDescent="0.25">
      <c r="A15827" s="6">
        <v>57466</v>
      </c>
      <c r="B15827">
        <v>-10.678000000000001</v>
      </c>
      <c r="C15827">
        <v>-1.704</v>
      </c>
      <c r="D15827">
        <v>1.9490000000000001</v>
      </c>
      <c r="E15827">
        <v>8.0169999999999995</v>
      </c>
    </row>
    <row r="15828" spans="1:5" x14ac:dyDescent="0.25">
      <c r="A15828" s="6">
        <v>57467</v>
      </c>
      <c r="B15828">
        <v>-10.679</v>
      </c>
      <c r="C15828">
        <v>-1.704</v>
      </c>
      <c r="D15828">
        <v>1.948</v>
      </c>
      <c r="E15828">
        <v>8.016</v>
      </c>
    </row>
    <row r="15829" spans="1:5" x14ac:dyDescent="0.25">
      <c r="A15829" s="6">
        <v>57468</v>
      </c>
      <c r="B15829">
        <v>-10.68</v>
      </c>
      <c r="C15829">
        <v>-1.7050000000000001</v>
      </c>
      <c r="D15829">
        <v>1.948</v>
      </c>
      <c r="E15829">
        <v>8.016</v>
      </c>
    </row>
    <row r="15830" spans="1:5" x14ac:dyDescent="0.25">
      <c r="A15830" s="6">
        <v>57469</v>
      </c>
      <c r="B15830">
        <v>-10.68</v>
      </c>
      <c r="C15830">
        <v>-1.7050000000000001</v>
      </c>
      <c r="D15830">
        <v>1.9470000000000001</v>
      </c>
      <c r="E15830">
        <v>8.016</v>
      </c>
    </row>
    <row r="15831" spans="1:5" x14ac:dyDescent="0.25">
      <c r="A15831" s="6">
        <v>57470</v>
      </c>
      <c r="B15831">
        <v>-10.680999999999999</v>
      </c>
      <c r="C15831">
        <v>-1.706</v>
      </c>
      <c r="D15831">
        <v>1.9470000000000001</v>
      </c>
      <c r="E15831">
        <v>8.016</v>
      </c>
    </row>
    <row r="15832" spans="1:5" x14ac:dyDescent="0.25">
      <c r="A15832" s="6">
        <v>57471</v>
      </c>
      <c r="B15832">
        <v>-10.680999999999999</v>
      </c>
      <c r="C15832">
        <v>-1.706</v>
      </c>
      <c r="D15832">
        <v>1.9470000000000001</v>
      </c>
      <c r="E15832">
        <v>8.0150000000000006</v>
      </c>
    </row>
    <row r="15833" spans="1:5" x14ac:dyDescent="0.25">
      <c r="A15833" s="6">
        <v>57472</v>
      </c>
      <c r="B15833">
        <v>-10.682</v>
      </c>
      <c r="C15833">
        <v>-1.7070000000000001</v>
      </c>
      <c r="D15833">
        <v>1.946</v>
      </c>
      <c r="E15833">
        <v>8.0150000000000006</v>
      </c>
    </row>
    <row r="15834" spans="1:5" x14ac:dyDescent="0.25">
      <c r="A15834" s="6">
        <v>57473</v>
      </c>
      <c r="B15834">
        <v>-10.682</v>
      </c>
      <c r="C15834">
        <v>-1.7070000000000001</v>
      </c>
      <c r="D15834">
        <v>1.946</v>
      </c>
      <c r="E15834">
        <v>8.0150000000000006</v>
      </c>
    </row>
    <row r="15835" spans="1:5" x14ac:dyDescent="0.25">
      <c r="A15835" s="6">
        <v>57474</v>
      </c>
      <c r="B15835">
        <v>-10.683</v>
      </c>
      <c r="C15835">
        <v>-1.708</v>
      </c>
      <c r="D15835">
        <v>1.9450000000000001</v>
      </c>
      <c r="E15835">
        <v>8.0139999999999993</v>
      </c>
    </row>
    <row r="15836" spans="1:5" x14ac:dyDescent="0.25">
      <c r="A15836" s="6">
        <v>57475</v>
      </c>
      <c r="B15836">
        <v>-10.683</v>
      </c>
      <c r="C15836">
        <v>-1.708</v>
      </c>
      <c r="D15836">
        <v>1.9450000000000001</v>
      </c>
      <c r="E15836">
        <v>8.0139999999999993</v>
      </c>
    </row>
    <row r="15837" spans="1:5" x14ac:dyDescent="0.25">
      <c r="A15837" s="6">
        <v>57476</v>
      </c>
      <c r="B15837">
        <v>-10.683999999999999</v>
      </c>
      <c r="C15837">
        <v>-1.7090000000000001</v>
      </c>
      <c r="D15837">
        <v>1.944</v>
      </c>
      <c r="E15837">
        <v>8.0139999999999993</v>
      </c>
    </row>
    <row r="15838" spans="1:5" x14ac:dyDescent="0.25">
      <c r="A15838" s="6">
        <v>57477</v>
      </c>
      <c r="B15838">
        <v>-10.683999999999999</v>
      </c>
      <c r="C15838">
        <v>-1.7090000000000001</v>
      </c>
      <c r="D15838">
        <v>1.944</v>
      </c>
      <c r="E15838">
        <v>8.0139999999999993</v>
      </c>
    </row>
    <row r="15839" spans="1:5" x14ac:dyDescent="0.25">
      <c r="A15839" s="6">
        <v>57478</v>
      </c>
      <c r="B15839">
        <v>-10.685</v>
      </c>
      <c r="C15839">
        <v>-1.7090000000000001</v>
      </c>
      <c r="D15839">
        <v>1.944</v>
      </c>
      <c r="E15839">
        <v>8.0129999999999999</v>
      </c>
    </row>
    <row r="15840" spans="1:5" x14ac:dyDescent="0.25">
      <c r="A15840" s="6">
        <v>57479</v>
      </c>
      <c r="B15840">
        <v>-10.685</v>
      </c>
      <c r="C15840">
        <v>-1.71</v>
      </c>
      <c r="D15840">
        <v>1.9430000000000001</v>
      </c>
      <c r="E15840">
        <v>8.0129999999999999</v>
      </c>
    </row>
    <row r="15841" spans="1:5" x14ac:dyDescent="0.25">
      <c r="A15841" s="6">
        <v>57480</v>
      </c>
      <c r="B15841">
        <v>-10.686</v>
      </c>
      <c r="C15841">
        <v>-1.71</v>
      </c>
      <c r="D15841">
        <v>1.9430000000000001</v>
      </c>
      <c r="E15841">
        <v>8.0129999999999999</v>
      </c>
    </row>
    <row r="15842" spans="1:5" x14ac:dyDescent="0.25">
      <c r="A15842" s="6">
        <v>57481</v>
      </c>
      <c r="B15842">
        <v>-10.686</v>
      </c>
      <c r="C15842">
        <v>-1.7110000000000001</v>
      </c>
      <c r="D15842">
        <v>1.9419999999999999</v>
      </c>
      <c r="E15842">
        <v>8.0129999999999999</v>
      </c>
    </row>
    <row r="15843" spans="1:5" x14ac:dyDescent="0.25">
      <c r="A15843" s="6">
        <v>57482</v>
      </c>
      <c r="B15843">
        <v>-10.686999999999999</v>
      </c>
      <c r="C15843">
        <v>-1.7110000000000001</v>
      </c>
      <c r="D15843">
        <v>1.9419999999999999</v>
      </c>
      <c r="E15843">
        <v>8.0120000000000005</v>
      </c>
    </row>
    <row r="15844" spans="1:5" x14ac:dyDescent="0.25">
      <c r="A15844" s="6">
        <v>57483</v>
      </c>
      <c r="B15844">
        <v>-10.688000000000001</v>
      </c>
      <c r="C15844">
        <v>-1.712</v>
      </c>
      <c r="D15844">
        <v>1.9410000000000001</v>
      </c>
      <c r="E15844">
        <v>8.0120000000000005</v>
      </c>
    </row>
    <row r="15845" spans="1:5" x14ac:dyDescent="0.25">
      <c r="A15845" s="6">
        <v>57484</v>
      </c>
      <c r="B15845">
        <v>-10.688000000000001</v>
      </c>
      <c r="C15845">
        <v>-1.712</v>
      </c>
      <c r="D15845">
        <v>1.9410000000000001</v>
      </c>
      <c r="E15845">
        <v>8.0120000000000005</v>
      </c>
    </row>
    <row r="15846" spans="1:5" x14ac:dyDescent="0.25">
      <c r="A15846" s="6">
        <v>57485</v>
      </c>
      <c r="B15846">
        <v>-10.689</v>
      </c>
      <c r="C15846">
        <v>-1.7130000000000001</v>
      </c>
      <c r="D15846">
        <v>1.94</v>
      </c>
      <c r="E15846">
        <v>8.0109999999999992</v>
      </c>
    </row>
    <row r="15847" spans="1:5" x14ac:dyDescent="0.25">
      <c r="A15847" s="6">
        <v>57486</v>
      </c>
      <c r="B15847">
        <v>-10.689</v>
      </c>
      <c r="C15847">
        <v>-1.7130000000000001</v>
      </c>
      <c r="D15847">
        <v>1.94</v>
      </c>
      <c r="E15847">
        <v>8.0109999999999992</v>
      </c>
    </row>
    <row r="15848" spans="1:5" x14ac:dyDescent="0.25">
      <c r="A15848" s="6">
        <v>57487</v>
      </c>
      <c r="B15848">
        <v>-10.69</v>
      </c>
      <c r="C15848">
        <v>-1.714</v>
      </c>
      <c r="D15848">
        <v>1.94</v>
      </c>
      <c r="E15848">
        <v>8.0109999999999992</v>
      </c>
    </row>
    <row r="15849" spans="1:5" x14ac:dyDescent="0.25">
      <c r="A15849" s="6">
        <v>57488</v>
      </c>
      <c r="B15849">
        <v>-10.69</v>
      </c>
      <c r="C15849">
        <v>-1.714</v>
      </c>
      <c r="D15849">
        <v>1.9390000000000001</v>
      </c>
      <c r="E15849">
        <v>8.0109999999999992</v>
      </c>
    </row>
    <row r="15850" spans="1:5" x14ac:dyDescent="0.25">
      <c r="A15850" s="6">
        <v>57489</v>
      </c>
      <c r="B15850">
        <v>-10.691000000000001</v>
      </c>
      <c r="C15850">
        <v>-1.7150000000000001</v>
      </c>
      <c r="D15850">
        <v>1.9390000000000001</v>
      </c>
      <c r="E15850">
        <v>8.01</v>
      </c>
    </row>
    <row r="15851" spans="1:5" x14ac:dyDescent="0.25">
      <c r="A15851" s="6">
        <v>57490</v>
      </c>
      <c r="B15851">
        <v>-10.691000000000001</v>
      </c>
      <c r="C15851">
        <v>-1.7150000000000001</v>
      </c>
      <c r="D15851">
        <v>1.9379999999999999</v>
      </c>
      <c r="E15851">
        <v>8.01</v>
      </c>
    </row>
    <row r="15852" spans="1:5" x14ac:dyDescent="0.25">
      <c r="A15852" s="6">
        <v>57491</v>
      </c>
      <c r="B15852">
        <v>-10.692</v>
      </c>
      <c r="C15852">
        <v>-1.716</v>
      </c>
      <c r="D15852">
        <v>1.9379999999999999</v>
      </c>
      <c r="E15852">
        <v>8.01</v>
      </c>
    </row>
    <row r="15853" spans="1:5" x14ac:dyDescent="0.25">
      <c r="A15853" s="6">
        <v>57492</v>
      </c>
      <c r="B15853">
        <v>-10.692</v>
      </c>
      <c r="C15853">
        <v>-1.716</v>
      </c>
      <c r="D15853">
        <v>1.9370000000000001</v>
      </c>
      <c r="E15853">
        <v>8.0090000000000003</v>
      </c>
    </row>
    <row r="15854" spans="1:5" x14ac:dyDescent="0.25">
      <c r="A15854" s="6">
        <v>57493</v>
      </c>
      <c r="B15854">
        <v>-10.693</v>
      </c>
      <c r="C15854">
        <v>-1.7170000000000001</v>
      </c>
      <c r="D15854">
        <v>1.9370000000000001</v>
      </c>
      <c r="E15854">
        <v>8.0090000000000003</v>
      </c>
    </row>
    <row r="15855" spans="1:5" x14ac:dyDescent="0.25">
      <c r="A15855" s="6">
        <v>57494</v>
      </c>
      <c r="B15855">
        <v>-10.693</v>
      </c>
      <c r="C15855">
        <v>-1.7170000000000001</v>
      </c>
      <c r="D15855">
        <v>1.9359999999999999</v>
      </c>
      <c r="E15855">
        <v>8.0090000000000003</v>
      </c>
    </row>
    <row r="15856" spans="1:5" x14ac:dyDescent="0.25">
      <c r="A15856" s="6">
        <v>57495</v>
      </c>
      <c r="B15856">
        <v>-10.694000000000001</v>
      </c>
      <c r="C15856">
        <v>-1.718</v>
      </c>
      <c r="D15856">
        <v>1.9359999999999999</v>
      </c>
      <c r="E15856">
        <v>8.0090000000000003</v>
      </c>
    </row>
    <row r="15857" spans="1:5" x14ac:dyDescent="0.25">
      <c r="A15857" s="6">
        <v>57496</v>
      </c>
      <c r="B15857">
        <v>-10.695</v>
      </c>
      <c r="C15857">
        <v>-1.718</v>
      </c>
      <c r="D15857">
        <v>1.9359999999999999</v>
      </c>
      <c r="E15857">
        <v>8.0079999999999991</v>
      </c>
    </row>
    <row r="15858" spans="1:5" x14ac:dyDescent="0.25">
      <c r="A15858" s="6">
        <v>57497</v>
      </c>
      <c r="B15858">
        <v>-10.695</v>
      </c>
      <c r="C15858">
        <v>-1.718</v>
      </c>
      <c r="D15858">
        <v>1.9350000000000001</v>
      </c>
      <c r="E15858">
        <v>8.0079999999999991</v>
      </c>
    </row>
    <row r="15859" spans="1:5" x14ac:dyDescent="0.25">
      <c r="A15859" s="6">
        <v>57498</v>
      </c>
      <c r="B15859">
        <v>-10.696</v>
      </c>
      <c r="C15859">
        <v>-1.7190000000000001</v>
      </c>
      <c r="D15859">
        <v>1.9350000000000001</v>
      </c>
      <c r="E15859">
        <v>8.0079999999999991</v>
      </c>
    </row>
    <row r="15860" spans="1:5" x14ac:dyDescent="0.25">
      <c r="A15860" s="6">
        <v>57499</v>
      </c>
      <c r="B15860">
        <v>-10.696</v>
      </c>
      <c r="C15860">
        <v>-1.7190000000000001</v>
      </c>
      <c r="D15860">
        <v>1.9339999999999999</v>
      </c>
      <c r="E15860">
        <v>8.0079999999999991</v>
      </c>
    </row>
    <row r="15861" spans="1:5" x14ac:dyDescent="0.25">
      <c r="A15861" s="6">
        <v>57500</v>
      </c>
      <c r="B15861">
        <v>-10.696999999999999</v>
      </c>
      <c r="C15861">
        <v>-1.72</v>
      </c>
      <c r="D15861">
        <v>1.9339999999999999</v>
      </c>
      <c r="E15861">
        <v>8.0069999999999997</v>
      </c>
    </row>
    <row r="15862" spans="1:5" x14ac:dyDescent="0.25">
      <c r="A15862" s="6">
        <v>57501</v>
      </c>
      <c r="B15862">
        <v>-10.696999999999999</v>
      </c>
      <c r="C15862">
        <v>-1.72</v>
      </c>
      <c r="D15862">
        <v>1.9330000000000001</v>
      </c>
      <c r="E15862">
        <v>8.0069999999999997</v>
      </c>
    </row>
    <row r="15863" spans="1:5" x14ac:dyDescent="0.25">
      <c r="A15863" s="6">
        <v>57502</v>
      </c>
      <c r="B15863">
        <v>-10.698</v>
      </c>
      <c r="C15863">
        <v>-1.7210000000000001</v>
      </c>
      <c r="D15863">
        <v>1.9330000000000001</v>
      </c>
      <c r="E15863">
        <v>8.0069999999999997</v>
      </c>
    </row>
    <row r="15864" spans="1:5" x14ac:dyDescent="0.25">
      <c r="A15864" s="6">
        <v>57503</v>
      </c>
      <c r="B15864">
        <v>-10.698</v>
      </c>
      <c r="C15864">
        <v>-1.7210000000000001</v>
      </c>
      <c r="D15864">
        <v>1.9319999999999999</v>
      </c>
      <c r="E15864">
        <v>8.0060000000000002</v>
      </c>
    </row>
    <row r="15865" spans="1:5" x14ac:dyDescent="0.25">
      <c r="A15865" s="6">
        <v>57504</v>
      </c>
      <c r="B15865">
        <v>-10.699</v>
      </c>
      <c r="C15865">
        <v>-1.722</v>
      </c>
      <c r="D15865">
        <v>1.9319999999999999</v>
      </c>
      <c r="E15865">
        <v>8.0060000000000002</v>
      </c>
    </row>
    <row r="15866" spans="1:5" x14ac:dyDescent="0.25">
      <c r="A15866" s="6">
        <v>57505</v>
      </c>
      <c r="B15866">
        <v>-10.699</v>
      </c>
      <c r="C15866">
        <v>-1.722</v>
      </c>
      <c r="D15866">
        <v>1.9319999999999999</v>
      </c>
      <c r="E15866">
        <v>8.0060000000000002</v>
      </c>
    </row>
    <row r="15867" spans="1:5" x14ac:dyDescent="0.25">
      <c r="A15867" s="6">
        <v>57506</v>
      </c>
      <c r="B15867">
        <v>-10.7</v>
      </c>
      <c r="C15867">
        <v>-1.7230000000000001</v>
      </c>
      <c r="D15867">
        <v>1.931</v>
      </c>
      <c r="E15867">
        <v>8.0060000000000002</v>
      </c>
    </row>
    <row r="15868" spans="1:5" x14ac:dyDescent="0.25">
      <c r="A15868" s="6">
        <v>57507</v>
      </c>
      <c r="B15868">
        <v>-10.7</v>
      </c>
      <c r="C15868">
        <v>-1.7230000000000001</v>
      </c>
      <c r="D15868">
        <v>1.931</v>
      </c>
      <c r="E15868">
        <v>8.0050000000000008</v>
      </c>
    </row>
    <row r="15869" spans="1:5" x14ac:dyDescent="0.25">
      <c r="A15869" s="6">
        <v>57508</v>
      </c>
      <c r="B15869">
        <v>-10.701000000000001</v>
      </c>
      <c r="C15869">
        <v>-1.724</v>
      </c>
      <c r="D15869">
        <v>1.93</v>
      </c>
      <c r="E15869">
        <v>8.0050000000000008</v>
      </c>
    </row>
    <row r="15870" spans="1:5" x14ac:dyDescent="0.25">
      <c r="A15870" s="6">
        <v>57509</v>
      </c>
      <c r="B15870">
        <v>-10.702</v>
      </c>
      <c r="C15870">
        <v>-1.724</v>
      </c>
      <c r="D15870">
        <v>1.93</v>
      </c>
      <c r="E15870">
        <v>8.0050000000000008</v>
      </c>
    </row>
    <row r="15871" spans="1:5" x14ac:dyDescent="0.25">
      <c r="A15871" s="6">
        <v>57510</v>
      </c>
      <c r="B15871">
        <v>-10.702</v>
      </c>
      <c r="C15871">
        <v>-1.7250000000000001</v>
      </c>
      <c r="D15871">
        <v>1.929</v>
      </c>
      <c r="E15871">
        <v>8.0039999999999996</v>
      </c>
    </row>
    <row r="15872" spans="1:5" x14ac:dyDescent="0.25">
      <c r="A15872" s="6">
        <v>57511</v>
      </c>
      <c r="B15872">
        <v>-10.702999999999999</v>
      </c>
      <c r="C15872">
        <v>-1.7250000000000001</v>
      </c>
      <c r="D15872">
        <v>1.929</v>
      </c>
      <c r="E15872">
        <v>8.0039999999999996</v>
      </c>
    </row>
    <row r="15873" spans="1:5" x14ac:dyDescent="0.25">
      <c r="A15873" s="6">
        <v>57512</v>
      </c>
      <c r="B15873">
        <v>-10.702999999999999</v>
      </c>
      <c r="C15873">
        <v>-1.726</v>
      </c>
      <c r="D15873">
        <v>1.929</v>
      </c>
      <c r="E15873">
        <v>8.0039999999999996</v>
      </c>
    </row>
    <row r="15874" spans="1:5" x14ac:dyDescent="0.25">
      <c r="A15874" s="6">
        <v>57513</v>
      </c>
      <c r="B15874">
        <v>-10.704000000000001</v>
      </c>
      <c r="C15874">
        <v>-1.726</v>
      </c>
      <c r="D15874">
        <v>1.9279999999999999</v>
      </c>
      <c r="E15874">
        <v>8.0039999999999996</v>
      </c>
    </row>
    <row r="15875" spans="1:5" x14ac:dyDescent="0.25">
      <c r="A15875" s="6">
        <v>57514</v>
      </c>
      <c r="B15875">
        <v>-10.704000000000001</v>
      </c>
      <c r="C15875">
        <v>-1.726</v>
      </c>
      <c r="D15875">
        <v>1.9279999999999999</v>
      </c>
      <c r="E15875">
        <v>8.0030000000000001</v>
      </c>
    </row>
    <row r="15876" spans="1:5" x14ac:dyDescent="0.25">
      <c r="A15876" s="6">
        <v>57515</v>
      </c>
      <c r="B15876">
        <v>-10.705</v>
      </c>
      <c r="C15876">
        <v>-1.7270000000000001</v>
      </c>
      <c r="D15876">
        <v>1.927</v>
      </c>
      <c r="E15876">
        <v>8.0030000000000001</v>
      </c>
    </row>
    <row r="15877" spans="1:5" x14ac:dyDescent="0.25">
      <c r="A15877" s="6">
        <v>57516</v>
      </c>
      <c r="B15877">
        <v>-10.705</v>
      </c>
      <c r="C15877">
        <v>-1.7270000000000001</v>
      </c>
      <c r="D15877">
        <v>1.927</v>
      </c>
      <c r="E15877">
        <v>8.0030000000000001</v>
      </c>
    </row>
    <row r="15878" spans="1:5" x14ac:dyDescent="0.25">
      <c r="A15878" s="6">
        <v>57517</v>
      </c>
      <c r="B15878">
        <v>-10.706</v>
      </c>
      <c r="C15878">
        <v>-1.728</v>
      </c>
      <c r="D15878">
        <v>1.9259999999999999</v>
      </c>
      <c r="E15878">
        <v>8.0030000000000001</v>
      </c>
    </row>
    <row r="15879" spans="1:5" x14ac:dyDescent="0.25">
      <c r="A15879" s="6">
        <v>57518</v>
      </c>
      <c r="B15879">
        <v>-10.706</v>
      </c>
      <c r="C15879">
        <v>-1.728</v>
      </c>
      <c r="D15879">
        <v>1.9259999999999999</v>
      </c>
      <c r="E15879">
        <v>8.0020000000000007</v>
      </c>
    </row>
    <row r="15880" spans="1:5" x14ac:dyDescent="0.25">
      <c r="A15880" s="6">
        <v>57519</v>
      </c>
      <c r="B15880">
        <v>-10.707000000000001</v>
      </c>
      <c r="C15880">
        <v>-1.7290000000000001</v>
      </c>
      <c r="D15880">
        <v>1.925</v>
      </c>
      <c r="E15880">
        <v>8.0020000000000007</v>
      </c>
    </row>
    <row r="15881" spans="1:5" x14ac:dyDescent="0.25">
      <c r="A15881" s="6">
        <v>57520</v>
      </c>
      <c r="B15881">
        <v>-10.707000000000001</v>
      </c>
      <c r="C15881">
        <v>-1.7290000000000001</v>
      </c>
      <c r="D15881">
        <v>1.925</v>
      </c>
      <c r="E15881">
        <v>8.0020000000000007</v>
      </c>
    </row>
    <row r="15882" spans="1:5" x14ac:dyDescent="0.25">
      <c r="A15882" s="6">
        <v>57521</v>
      </c>
      <c r="B15882">
        <v>-10.708</v>
      </c>
      <c r="C15882">
        <v>-1.73</v>
      </c>
      <c r="D15882">
        <v>1.925</v>
      </c>
      <c r="E15882">
        <v>8.0009999999999994</v>
      </c>
    </row>
    <row r="15883" spans="1:5" x14ac:dyDescent="0.25">
      <c r="A15883" s="6">
        <v>57522</v>
      </c>
      <c r="B15883">
        <v>-10.708</v>
      </c>
      <c r="C15883">
        <v>-1.73</v>
      </c>
      <c r="D15883">
        <v>1.9239999999999999</v>
      </c>
      <c r="E15883">
        <v>8.0009999999999994</v>
      </c>
    </row>
    <row r="15884" spans="1:5" x14ac:dyDescent="0.25">
      <c r="A15884" s="6">
        <v>57523</v>
      </c>
      <c r="B15884">
        <v>-10.709</v>
      </c>
      <c r="C15884">
        <v>-1.7310000000000001</v>
      </c>
      <c r="D15884">
        <v>1.9239999999999999</v>
      </c>
      <c r="E15884">
        <v>8.0009999999999994</v>
      </c>
    </row>
    <row r="15885" spans="1:5" x14ac:dyDescent="0.25">
      <c r="A15885" s="6">
        <v>57524</v>
      </c>
      <c r="B15885">
        <v>-10.71</v>
      </c>
      <c r="C15885">
        <v>-1.7310000000000001</v>
      </c>
      <c r="D15885">
        <v>1.923</v>
      </c>
      <c r="E15885">
        <v>8.0009999999999994</v>
      </c>
    </row>
    <row r="15886" spans="1:5" x14ac:dyDescent="0.25">
      <c r="A15886" s="6">
        <v>57525</v>
      </c>
      <c r="B15886">
        <v>-10.71</v>
      </c>
      <c r="C15886">
        <v>-1.732</v>
      </c>
      <c r="D15886">
        <v>1.923</v>
      </c>
      <c r="E15886">
        <v>8</v>
      </c>
    </row>
    <row r="15887" spans="1:5" x14ac:dyDescent="0.25">
      <c r="A15887" s="6">
        <v>57526</v>
      </c>
      <c r="B15887">
        <v>-10.711</v>
      </c>
      <c r="C15887">
        <v>-1.732</v>
      </c>
      <c r="D15887">
        <v>1.9219999999999999</v>
      </c>
      <c r="E15887">
        <v>8</v>
      </c>
    </row>
    <row r="15888" spans="1:5" x14ac:dyDescent="0.25">
      <c r="A15888" s="6">
        <v>57527</v>
      </c>
      <c r="B15888">
        <v>-10.711</v>
      </c>
      <c r="C15888">
        <v>-1.7330000000000001</v>
      </c>
      <c r="D15888">
        <v>1.9219999999999999</v>
      </c>
      <c r="E15888">
        <v>8</v>
      </c>
    </row>
    <row r="15889" spans="1:5" x14ac:dyDescent="0.25">
      <c r="A15889" s="6">
        <v>57528</v>
      </c>
      <c r="B15889">
        <v>-10.712</v>
      </c>
      <c r="C15889">
        <v>-1.7330000000000001</v>
      </c>
      <c r="D15889">
        <v>1.921</v>
      </c>
      <c r="E15889">
        <v>8</v>
      </c>
    </row>
    <row r="15890" spans="1:5" x14ac:dyDescent="0.25">
      <c r="A15890" s="6">
        <v>57529</v>
      </c>
      <c r="B15890">
        <v>-10.712</v>
      </c>
      <c r="C15890">
        <v>-1.734</v>
      </c>
      <c r="D15890">
        <v>1.921</v>
      </c>
      <c r="E15890">
        <v>7.9989999999999997</v>
      </c>
    </row>
    <row r="15891" spans="1:5" x14ac:dyDescent="0.25">
      <c r="A15891" s="6">
        <v>57530</v>
      </c>
      <c r="B15891">
        <v>-10.712999999999999</v>
      </c>
      <c r="C15891">
        <v>-1.734</v>
      </c>
      <c r="D15891">
        <v>1.921</v>
      </c>
      <c r="E15891">
        <v>7.9989999999999997</v>
      </c>
    </row>
    <row r="15892" spans="1:5" x14ac:dyDescent="0.25">
      <c r="A15892" s="6">
        <v>57531</v>
      </c>
      <c r="B15892">
        <v>-10.712999999999999</v>
      </c>
      <c r="C15892">
        <v>-1.7350000000000001</v>
      </c>
      <c r="D15892">
        <v>1.92</v>
      </c>
      <c r="E15892">
        <v>7.9989999999999997</v>
      </c>
    </row>
    <row r="15893" spans="1:5" x14ac:dyDescent="0.25">
      <c r="A15893" s="6">
        <v>57532</v>
      </c>
      <c r="B15893">
        <v>-10.714</v>
      </c>
      <c r="C15893">
        <v>-1.7350000000000001</v>
      </c>
      <c r="D15893">
        <v>1.92</v>
      </c>
      <c r="E15893">
        <v>7.9980000000000002</v>
      </c>
    </row>
    <row r="15894" spans="1:5" x14ac:dyDescent="0.25">
      <c r="A15894" s="6">
        <v>57533</v>
      </c>
      <c r="B15894">
        <v>-10.714</v>
      </c>
      <c r="C15894">
        <v>-1.7350000000000001</v>
      </c>
      <c r="D15894">
        <v>1.919</v>
      </c>
      <c r="E15894">
        <v>7.9980000000000002</v>
      </c>
    </row>
    <row r="15895" spans="1:5" x14ac:dyDescent="0.25">
      <c r="A15895" s="6">
        <v>57534</v>
      </c>
      <c r="B15895">
        <v>-10.715</v>
      </c>
      <c r="C15895">
        <v>-1.736</v>
      </c>
      <c r="D15895">
        <v>1.919</v>
      </c>
      <c r="E15895">
        <v>7.9980000000000002</v>
      </c>
    </row>
    <row r="15896" spans="1:5" x14ac:dyDescent="0.25">
      <c r="A15896" s="6">
        <v>57535</v>
      </c>
      <c r="B15896">
        <v>-10.715</v>
      </c>
      <c r="C15896">
        <v>-1.736</v>
      </c>
      <c r="D15896">
        <v>1.9179999999999999</v>
      </c>
      <c r="E15896">
        <v>7.9980000000000002</v>
      </c>
    </row>
    <row r="15897" spans="1:5" x14ac:dyDescent="0.25">
      <c r="A15897" s="6">
        <v>57536</v>
      </c>
      <c r="B15897">
        <v>-10.715999999999999</v>
      </c>
      <c r="C15897">
        <v>-1.7370000000000001</v>
      </c>
      <c r="D15897">
        <v>1.9179999999999999</v>
      </c>
      <c r="E15897">
        <v>7.9969999999999999</v>
      </c>
    </row>
    <row r="15898" spans="1:5" x14ac:dyDescent="0.25">
      <c r="A15898" s="6">
        <v>57537</v>
      </c>
      <c r="B15898">
        <v>-10.715999999999999</v>
      </c>
      <c r="C15898">
        <v>-1.7370000000000001</v>
      </c>
      <c r="D15898">
        <v>1.9179999999999999</v>
      </c>
      <c r="E15898">
        <v>7.9969999999999999</v>
      </c>
    </row>
    <row r="15899" spans="1:5" x14ac:dyDescent="0.25">
      <c r="A15899" s="6">
        <v>57538</v>
      </c>
      <c r="B15899">
        <v>-10.717000000000001</v>
      </c>
      <c r="C15899">
        <v>-1.738</v>
      </c>
      <c r="D15899">
        <v>1.917</v>
      </c>
      <c r="E15899">
        <v>7.9969999999999999</v>
      </c>
    </row>
    <row r="15900" spans="1:5" x14ac:dyDescent="0.25">
      <c r="A15900" s="6">
        <v>57539</v>
      </c>
      <c r="B15900">
        <v>-10.718</v>
      </c>
      <c r="C15900">
        <v>-1.738</v>
      </c>
      <c r="D15900">
        <v>1.917</v>
      </c>
      <c r="E15900">
        <v>7.9960000000000004</v>
      </c>
    </row>
    <row r="15901" spans="1:5" x14ac:dyDescent="0.25">
      <c r="A15901" s="6">
        <v>57540</v>
      </c>
      <c r="B15901">
        <v>-10.718</v>
      </c>
      <c r="C15901">
        <v>-1.7390000000000001</v>
      </c>
      <c r="D15901">
        <v>1.9159999999999999</v>
      </c>
      <c r="E15901">
        <v>7.9960000000000004</v>
      </c>
    </row>
    <row r="15902" spans="1:5" x14ac:dyDescent="0.25">
      <c r="A15902" s="6">
        <v>57541</v>
      </c>
      <c r="B15902">
        <v>-10.718999999999999</v>
      </c>
      <c r="C15902">
        <v>-1.7390000000000001</v>
      </c>
      <c r="D15902">
        <v>1.9159999999999999</v>
      </c>
      <c r="E15902">
        <v>7.9960000000000004</v>
      </c>
    </row>
    <row r="15903" spans="1:5" x14ac:dyDescent="0.25">
      <c r="A15903" s="6">
        <v>57542</v>
      </c>
      <c r="B15903">
        <v>-10.718999999999999</v>
      </c>
      <c r="C15903">
        <v>-1.74</v>
      </c>
      <c r="D15903">
        <v>1.915</v>
      </c>
      <c r="E15903">
        <v>7.9960000000000004</v>
      </c>
    </row>
    <row r="15904" spans="1:5" x14ac:dyDescent="0.25">
      <c r="A15904" s="6">
        <v>57543</v>
      </c>
      <c r="B15904">
        <v>-10.72</v>
      </c>
      <c r="C15904">
        <v>-1.74</v>
      </c>
      <c r="D15904">
        <v>1.915</v>
      </c>
      <c r="E15904">
        <v>7.9950000000000001</v>
      </c>
    </row>
    <row r="15905" spans="1:5" x14ac:dyDescent="0.25">
      <c r="A15905" s="6">
        <v>57544</v>
      </c>
      <c r="B15905">
        <v>-10.72</v>
      </c>
      <c r="C15905">
        <v>-1.7410000000000001</v>
      </c>
      <c r="D15905">
        <v>1.9139999999999999</v>
      </c>
      <c r="E15905">
        <v>7.9950000000000001</v>
      </c>
    </row>
    <row r="15906" spans="1:5" x14ac:dyDescent="0.25">
      <c r="A15906" s="6">
        <v>57545</v>
      </c>
      <c r="B15906">
        <v>-10.721</v>
      </c>
      <c r="C15906">
        <v>-1.7410000000000001</v>
      </c>
      <c r="D15906">
        <v>1.9139999999999999</v>
      </c>
      <c r="E15906">
        <v>7.9950000000000001</v>
      </c>
    </row>
    <row r="15907" spans="1:5" x14ac:dyDescent="0.25">
      <c r="A15907" s="6">
        <v>57546</v>
      </c>
      <c r="B15907">
        <v>-10.721</v>
      </c>
      <c r="C15907">
        <v>-1.742</v>
      </c>
      <c r="D15907">
        <v>1.9139999999999999</v>
      </c>
      <c r="E15907">
        <v>7.9950000000000001</v>
      </c>
    </row>
    <row r="15908" spans="1:5" x14ac:dyDescent="0.25">
      <c r="A15908" s="6">
        <v>57547</v>
      </c>
      <c r="B15908">
        <v>-10.722</v>
      </c>
      <c r="C15908">
        <v>-1.742</v>
      </c>
      <c r="D15908">
        <v>1.913</v>
      </c>
      <c r="E15908">
        <v>7.9939999999999998</v>
      </c>
    </row>
    <row r="15909" spans="1:5" x14ac:dyDescent="0.25">
      <c r="A15909" s="6">
        <v>57548</v>
      </c>
      <c r="B15909">
        <v>-10.722</v>
      </c>
      <c r="C15909">
        <v>-1.7430000000000001</v>
      </c>
      <c r="D15909">
        <v>1.913</v>
      </c>
      <c r="E15909">
        <v>7.9939999999999998</v>
      </c>
    </row>
    <row r="15910" spans="1:5" x14ac:dyDescent="0.25">
      <c r="A15910" s="6">
        <v>57549</v>
      </c>
      <c r="B15910">
        <v>-10.723000000000001</v>
      </c>
      <c r="C15910">
        <v>-1.7430000000000001</v>
      </c>
      <c r="D15910">
        <v>1.9119999999999999</v>
      </c>
      <c r="E15910">
        <v>7.9939999999999998</v>
      </c>
    </row>
    <row r="15911" spans="1:5" x14ac:dyDescent="0.25">
      <c r="A15911" s="6">
        <v>57550</v>
      </c>
      <c r="B15911">
        <v>-10.723000000000001</v>
      </c>
      <c r="C15911">
        <v>-1.7430000000000001</v>
      </c>
      <c r="D15911">
        <v>1.9119999999999999</v>
      </c>
      <c r="E15911">
        <v>7.9930000000000003</v>
      </c>
    </row>
    <row r="15912" spans="1:5" x14ac:dyDescent="0.25">
      <c r="A15912" s="6">
        <v>57551</v>
      </c>
      <c r="B15912">
        <v>-10.724</v>
      </c>
      <c r="C15912">
        <v>-1.744</v>
      </c>
      <c r="D15912">
        <v>1.911</v>
      </c>
      <c r="E15912">
        <v>7.9930000000000003</v>
      </c>
    </row>
    <row r="15913" spans="1:5" x14ac:dyDescent="0.25">
      <c r="A15913" s="6">
        <v>57552</v>
      </c>
      <c r="B15913">
        <v>-10.725</v>
      </c>
      <c r="C15913">
        <v>-1.744</v>
      </c>
      <c r="D15913">
        <v>1.911</v>
      </c>
      <c r="E15913">
        <v>7.9930000000000003</v>
      </c>
    </row>
    <row r="15914" spans="1:5" x14ac:dyDescent="0.25">
      <c r="A15914" s="6">
        <v>57553</v>
      </c>
      <c r="B15914">
        <v>-10.725</v>
      </c>
      <c r="C15914">
        <v>-1.7450000000000001</v>
      </c>
      <c r="D15914">
        <v>1.91</v>
      </c>
      <c r="E15914">
        <v>7.9930000000000003</v>
      </c>
    </row>
    <row r="15915" spans="1:5" x14ac:dyDescent="0.25">
      <c r="A15915" s="6">
        <v>57554</v>
      </c>
      <c r="B15915">
        <v>-10.726000000000001</v>
      </c>
      <c r="C15915">
        <v>-1.7450000000000001</v>
      </c>
      <c r="D15915">
        <v>1.91</v>
      </c>
      <c r="E15915">
        <v>7.992</v>
      </c>
    </row>
    <row r="15916" spans="1:5" x14ac:dyDescent="0.25">
      <c r="A15916" s="6">
        <v>57555</v>
      </c>
      <c r="B15916">
        <v>-10.726000000000001</v>
      </c>
      <c r="C15916">
        <v>-1.746</v>
      </c>
      <c r="D15916">
        <v>1.91</v>
      </c>
      <c r="E15916">
        <v>7.992</v>
      </c>
    </row>
    <row r="15917" spans="1:5" x14ac:dyDescent="0.25">
      <c r="A15917" s="6">
        <v>57556</v>
      </c>
      <c r="B15917">
        <v>-10.727</v>
      </c>
      <c r="C15917">
        <v>-1.746</v>
      </c>
      <c r="D15917">
        <v>1.909</v>
      </c>
      <c r="E15917">
        <v>7.992</v>
      </c>
    </row>
    <row r="15918" spans="1:5" x14ac:dyDescent="0.25">
      <c r="A15918" s="6">
        <v>57557</v>
      </c>
      <c r="B15918">
        <v>-10.727</v>
      </c>
      <c r="C15918">
        <v>-1.7470000000000001</v>
      </c>
      <c r="D15918">
        <v>1.909</v>
      </c>
      <c r="E15918">
        <v>7.992</v>
      </c>
    </row>
    <row r="15919" spans="1:5" x14ac:dyDescent="0.25">
      <c r="A15919" s="6">
        <v>57558</v>
      </c>
      <c r="B15919">
        <v>-10.728</v>
      </c>
      <c r="C15919">
        <v>-1.7470000000000001</v>
      </c>
      <c r="D15919">
        <v>1.9079999999999999</v>
      </c>
      <c r="E15919">
        <v>7.9909999999999997</v>
      </c>
    </row>
    <row r="15920" spans="1:5" x14ac:dyDescent="0.25">
      <c r="A15920" s="6">
        <v>57559</v>
      </c>
      <c r="B15920">
        <v>-10.728</v>
      </c>
      <c r="C15920">
        <v>-1.748</v>
      </c>
      <c r="D15920">
        <v>1.9079999999999999</v>
      </c>
      <c r="E15920">
        <v>7.9909999999999997</v>
      </c>
    </row>
    <row r="15921" spans="1:5" x14ac:dyDescent="0.25">
      <c r="A15921" s="6">
        <v>57560</v>
      </c>
      <c r="B15921">
        <v>-10.728999999999999</v>
      </c>
      <c r="C15921">
        <v>-1.748</v>
      </c>
      <c r="D15921">
        <v>1.907</v>
      </c>
      <c r="E15921">
        <v>7.9909999999999997</v>
      </c>
    </row>
    <row r="15922" spans="1:5" x14ac:dyDescent="0.25">
      <c r="A15922" s="6">
        <v>57561</v>
      </c>
      <c r="B15922">
        <v>-10.728999999999999</v>
      </c>
      <c r="C15922">
        <v>-1.7490000000000001</v>
      </c>
      <c r="D15922">
        <v>1.907</v>
      </c>
      <c r="E15922">
        <v>7.99</v>
      </c>
    </row>
    <row r="15923" spans="1:5" x14ac:dyDescent="0.25">
      <c r="A15923" s="6">
        <v>57562</v>
      </c>
      <c r="B15923">
        <v>-10.73</v>
      </c>
      <c r="C15923">
        <v>-1.7490000000000001</v>
      </c>
      <c r="D15923">
        <v>1.907</v>
      </c>
      <c r="E15923">
        <v>7.99</v>
      </c>
    </row>
    <row r="15924" spans="1:5" x14ac:dyDescent="0.25">
      <c r="A15924" s="6">
        <v>57563</v>
      </c>
      <c r="B15924">
        <v>-10.73</v>
      </c>
      <c r="C15924">
        <v>-1.75</v>
      </c>
      <c r="D15924">
        <v>1.9059999999999999</v>
      </c>
      <c r="E15924">
        <v>7.99</v>
      </c>
    </row>
    <row r="15925" spans="1:5" x14ac:dyDescent="0.25">
      <c r="A15925" s="6">
        <v>57564</v>
      </c>
      <c r="B15925">
        <v>-10.731</v>
      </c>
      <c r="C15925">
        <v>-1.75</v>
      </c>
      <c r="D15925">
        <v>1.9059999999999999</v>
      </c>
      <c r="E15925">
        <v>7.99</v>
      </c>
    </row>
    <row r="15926" spans="1:5" x14ac:dyDescent="0.25">
      <c r="A15926" s="6">
        <v>57565</v>
      </c>
      <c r="B15926">
        <v>-10.731</v>
      </c>
      <c r="C15926">
        <v>-1.7509999999999999</v>
      </c>
      <c r="D15926">
        <v>1.905</v>
      </c>
      <c r="E15926">
        <v>7.9889999999999999</v>
      </c>
    </row>
    <row r="15927" spans="1:5" x14ac:dyDescent="0.25">
      <c r="A15927" s="6">
        <v>57566</v>
      </c>
      <c r="B15927">
        <v>-10.731999999999999</v>
      </c>
      <c r="C15927">
        <v>-1.7509999999999999</v>
      </c>
      <c r="D15927">
        <v>1.905</v>
      </c>
      <c r="E15927">
        <v>7.9889999999999999</v>
      </c>
    </row>
    <row r="15928" spans="1:5" x14ac:dyDescent="0.25">
      <c r="A15928" s="6">
        <v>57567</v>
      </c>
      <c r="B15928">
        <v>-10.733000000000001</v>
      </c>
      <c r="C15928">
        <v>-1.7509999999999999</v>
      </c>
      <c r="D15928">
        <v>1.9039999999999999</v>
      </c>
      <c r="E15928">
        <v>7.9889999999999999</v>
      </c>
    </row>
    <row r="15929" spans="1:5" x14ac:dyDescent="0.25">
      <c r="A15929" s="6">
        <v>57568</v>
      </c>
      <c r="B15929">
        <v>-10.733000000000001</v>
      </c>
      <c r="C15929">
        <v>-1.752</v>
      </c>
      <c r="D15929">
        <v>1.9039999999999999</v>
      </c>
      <c r="E15929">
        <v>7.9880000000000004</v>
      </c>
    </row>
    <row r="15930" spans="1:5" x14ac:dyDescent="0.25">
      <c r="A15930" s="6">
        <v>57569</v>
      </c>
      <c r="B15930">
        <v>-10.734</v>
      </c>
      <c r="C15930">
        <v>-1.752</v>
      </c>
      <c r="D15930">
        <v>1.903</v>
      </c>
      <c r="E15930">
        <v>7.9880000000000004</v>
      </c>
    </row>
    <row r="15931" spans="1:5" x14ac:dyDescent="0.25">
      <c r="A15931" s="6">
        <v>57570</v>
      </c>
      <c r="B15931">
        <v>-10.734</v>
      </c>
      <c r="C15931">
        <v>-1.7529999999999999</v>
      </c>
      <c r="D15931">
        <v>1.903</v>
      </c>
      <c r="E15931">
        <v>7.9880000000000004</v>
      </c>
    </row>
    <row r="15932" spans="1:5" x14ac:dyDescent="0.25">
      <c r="A15932" s="6">
        <v>57571</v>
      </c>
      <c r="B15932">
        <v>-10.734999999999999</v>
      </c>
      <c r="C15932">
        <v>-1.7529999999999999</v>
      </c>
      <c r="D15932">
        <v>1.903</v>
      </c>
      <c r="E15932">
        <v>7.9880000000000004</v>
      </c>
    </row>
    <row r="15933" spans="1:5" x14ac:dyDescent="0.25">
      <c r="A15933" s="6">
        <v>57572</v>
      </c>
      <c r="B15933">
        <v>-10.734999999999999</v>
      </c>
      <c r="C15933">
        <v>-1.754</v>
      </c>
      <c r="D15933">
        <v>1.9019999999999999</v>
      </c>
      <c r="E15933">
        <v>7.9870000000000001</v>
      </c>
    </row>
    <row r="15934" spans="1:5" x14ac:dyDescent="0.25">
      <c r="A15934" s="6">
        <v>57573</v>
      </c>
      <c r="B15934">
        <v>-10.736000000000001</v>
      </c>
      <c r="C15934">
        <v>-1.754</v>
      </c>
      <c r="D15934">
        <v>1.9019999999999999</v>
      </c>
      <c r="E15934">
        <v>7.9870000000000001</v>
      </c>
    </row>
    <row r="15935" spans="1:5" x14ac:dyDescent="0.25">
      <c r="A15935" s="6">
        <v>57574</v>
      </c>
      <c r="B15935">
        <v>-10.736000000000001</v>
      </c>
      <c r="C15935">
        <v>-1.7549999999999999</v>
      </c>
      <c r="D15935">
        <v>1.901</v>
      </c>
      <c r="E15935">
        <v>7.9870000000000001</v>
      </c>
    </row>
    <row r="15936" spans="1:5" x14ac:dyDescent="0.25">
      <c r="A15936" s="6">
        <v>57575</v>
      </c>
      <c r="B15936">
        <v>-10.737</v>
      </c>
      <c r="C15936">
        <v>-1.7549999999999999</v>
      </c>
      <c r="D15936">
        <v>1.901</v>
      </c>
      <c r="E15936">
        <v>7.9870000000000001</v>
      </c>
    </row>
    <row r="15937" spans="1:5" x14ac:dyDescent="0.25">
      <c r="A15937" s="6">
        <v>57576</v>
      </c>
      <c r="B15937">
        <v>-10.737</v>
      </c>
      <c r="C15937">
        <v>-1.756</v>
      </c>
      <c r="D15937">
        <v>1.9</v>
      </c>
      <c r="E15937">
        <v>7.9859999999999998</v>
      </c>
    </row>
    <row r="15938" spans="1:5" x14ac:dyDescent="0.25">
      <c r="A15938" s="6">
        <v>57577</v>
      </c>
      <c r="B15938">
        <v>-10.738</v>
      </c>
      <c r="C15938">
        <v>-1.756</v>
      </c>
      <c r="D15938">
        <v>1.9</v>
      </c>
      <c r="E15938">
        <v>7.9859999999999998</v>
      </c>
    </row>
    <row r="15939" spans="1:5" x14ac:dyDescent="0.25">
      <c r="A15939" s="6">
        <v>57578</v>
      </c>
      <c r="B15939">
        <v>-10.738</v>
      </c>
      <c r="C15939">
        <v>-1.7569999999999999</v>
      </c>
      <c r="D15939">
        <v>1.899</v>
      </c>
      <c r="E15939">
        <v>7.9859999999999998</v>
      </c>
    </row>
    <row r="15940" spans="1:5" x14ac:dyDescent="0.25">
      <c r="A15940" s="6">
        <v>57579</v>
      </c>
      <c r="B15940">
        <v>-10.739000000000001</v>
      </c>
      <c r="C15940">
        <v>-1.7569999999999999</v>
      </c>
      <c r="D15940">
        <v>1.899</v>
      </c>
      <c r="E15940">
        <v>7.9850000000000003</v>
      </c>
    </row>
    <row r="15941" spans="1:5" x14ac:dyDescent="0.25">
      <c r="A15941" s="6">
        <v>57580</v>
      </c>
      <c r="B15941">
        <v>-10.739000000000001</v>
      </c>
      <c r="C15941">
        <v>-1.758</v>
      </c>
      <c r="D15941">
        <v>1.899</v>
      </c>
      <c r="E15941">
        <v>7.9850000000000003</v>
      </c>
    </row>
    <row r="15942" spans="1:5" x14ac:dyDescent="0.25">
      <c r="A15942" s="6">
        <v>57581</v>
      </c>
      <c r="B15942">
        <v>-10.74</v>
      </c>
      <c r="C15942">
        <v>-1.758</v>
      </c>
      <c r="D15942">
        <v>1.8979999999999999</v>
      </c>
      <c r="E15942">
        <v>7.9850000000000003</v>
      </c>
    </row>
    <row r="15943" spans="1:5" x14ac:dyDescent="0.25">
      <c r="A15943" s="6">
        <v>57582</v>
      </c>
      <c r="B15943">
        <v>-10.741</v>
      </c>
      <c r="C15943">
        <v>-1.7589999999999999</v>
      </c>
      <c r="D15943">
        <v>1.8979999999999999</v>
      </c>
      <c r="E15943">
        <v>7.9850000000000003</v>
      </c>
    </row>
    <row r="15944" spans="1:5" x14ac:dyDescent="0.25">
      <c r="A15944" s="6">
        <v>57583</v>
      </c>
      <c r="B15944">
        <v>-10.741</v>
      </c>
      <c r="C15944">
        <v>-1.7589999999999999</v>
      </c>
      <c r="D15944">
        <v>1.897</v>
      </c>
      <c r="E15944">
        <v>7.984</v>
      </c>
    </row>
    <row r="15945" spans="1:5" x14ac:dyDescent="0.25">
      <c r="A15945" s="6">
        <v>57584</v>
      </c>
      <c r="B15945">
        <v>-10.742000000000001</v>
      </c>
      <c r="C15945">
        <v>-1.7589999999999999</v>
      </c>
      <c r="D15945">
        <v>1.897</v>
      </c>
      <c r="E15945">
        <v>7.984</v>
      </c>
    </row>
    <row r="15946" spans="1:5" x14ac:dyDescent="0.25">
      <c r="A15946" s="6">
        <v>57585</v>
      </c>
      <c r="B15946">
        <v>-10.742000000000001</v>
      </c>
      <c r="C15946">
        <v>-1.76</v>
      </c>
      <c r="D15946">
        <v>1.8959999999999999</v>
      </c>
      <c r="E15946">
        <v>7.984</v>
      </c>
    </row>
    <row r="15947" spans="1:5" x14ac:dyDescent="0.25">
      <c r="A15947" s="6">
        <v>57586</v>
      </c>
      <c r="B15947">
        <v>-10.743</v>
      </c>
      <c r="C15947">
        <v>-1.76</v>
      </c>
      <c r="D15947">
        <v>1.8959999999999999</v>
      </c>
      <c r="E15947">
        <v>7.9829999999999997</v>
      </c>
    </row>
    <row r="15948" spans="1:5" x14ac:dyDescent="0.25">
      <c r="A15948" s="6">
        <v>57587</v>
      </c>
      <c r="B15948">
        <v>-10.743</v>
      </c>
      <c r="C15948">
        <v>-1.7609999999999999</v>
      </c>
      <c r="D15948">
        <v>1.8959999999999999</v>
      </c>
      <c r="E15948">
        <v>7.9829999999999997</v>
      </c>
    </row>
    <row r="15949" spans="1:5" x14ac:dyDescent="0.25">
      <c r="A15949" s="6">
        <v>57588</v>
      </c>
      <c r="B15949">
        <v>-10.744</v>
      </c>
      <c r="C15949">
        <v>-1.7609999999999999</v>
      </c>
      <c r="D15949">
        <v>1.895</v>
      </c>
      <c r="E15949">
        <v>7.9829999999999997</v>
      </c>
    </row>
    <row r="15950" spans="1:5" x14ac:dyDescent="0.25">
      <c r="A15950" s="6">
        <v>57589</v>
      </c>
      <c r="B15950">
        <v>-10.744</v>
      </c>
      <c r="C15950">
        <v>-1.762</v>
      </c>
      <c r="D15950">
        <v>1.895</v>
      </c>
      <c r="E15950">
        <v>7.9829999999999997</v>
      </c>
    </row>
    <row r="15951" spans="1:5" x14ac:dyDescent="0.25">
      <c r="A15951" s="6">
        <v>57590</v>
      </c>
      <c r="B15951">
        <v>-10.744999999999999</v>
      </c>
      <c r="C15951">
        <v>-1.762</v>
      </c>
      <c r="D15951">
        <v>1.8939999999999999</v>
      </c>
      <c r="E15951">
        <v>7.9820000000000002</v>
      </c>
    </row>
    <row r="15952" spans="1:5" x14ac:dyDescent="0.25">
      <c r="A15952" s="6">
        <v>57591</v>
      </c>
      <c r="B15952">
        <v>-10.744999999999999</v>
      </c>
      <c r="C15952">
        <v>-1.7629999999999999</v>
      </c>
      <c r="D15952">
        <v>1.8939999999999999</v>
      </c>
      <c r="E15952">
        <v>7.9820000000000002</v>
      </c>
    </row>
    <row r="15953" spans="1:5" x14ac:dyDescent="0.25">
      <c r="A15953" s="6">
        <v>57592</v>
      </c>
      <c r="B15953">
        <v>-10.746</v>
      </c>
      <c r="C15953">
        <v>-1.7629999999999999</v>
      </c>
      <c r="D15953">
        <v>1.893</v>
      </c>
      <c r="E15953">
        <v>7.9820000000000002</v>
      </c>
    </row>
    <row r="15954" spans="1:5" x14ac:dyDescent="0.25">
      <c r="A15954" s="6">
        <v>57593</v>
      </c>
      <c r="B15954">
        <v>-10.746</v>
      </c>
      <c r="C15954">
        <v>-1.764</v>
      </c>
      <c r="D15954">
        <v>1.893</v>
      </c>
      <c r="E15954">
        <v>7.9820000000000002</v>
      </c>
    </row>
    <row r="15955" spans="1:5" x14ac:dyDescent="0.25">
      <c r="A15955" s="6">
        <v>57594</v>
      </c>
      <c r="B15955">
        <v>-10.747</v>
      </c>
      <c r="C15955">
        <v>-1.764</v>
      </c>
      <c r="D15955">
        <v>1.8919999999999999</v>
      </c>
      <c r="E15955">
        <v>7.9809999999999999</v>
      </c>
    </row>
    <row r="15956" spans="1:5" x14ac:dyDescent="0.25">
      <c r="A15956" s="6">
        <v>57595</v>
      </c>
      <c r="B15956">
        <v>-10.747</v>
      </c>
      <c r="C15956">
        <v>-1.7649999999999999</v>
      </c>
      <c r="D15956">
        <v>1.8919999999999999</v>
      </c>
      <c r="E15956">
        <v>7.9809999999999999</v>
      </c>
    </row>
    <row r="15957" spans="1:5" x14ac:dyDescent="0.25">
      <c r="A15957" s="6">
        <v>57596</v>
      </c>
      <c r="B15957">
        <v>-10.747999999999999</v>
      </c>
      <c r="C15957">
        <v>-1.7649999999999999</v>
      </c>
      <c r="D15957">
        <v>1.8919999999999999</v>
      </c>
      <c r="E15957">
        <v>7.9809999999999999</v>
      </c>
    </row>
    <row r="15958" spans="1:5" x14ac:dyDescent="0.25">
      <c r="A15958" s="6">
        <v>57597</v>
      </c>
      <c r="B15958">
        <v>-10.749000000000001</v>
      </c>
      <c r="C15958">
        <v>-1.766</v>
      </c>
      <c r="D15958">
        <v>1.891</v>
      </c>
      <c r="E15958">
        <v>7.98</v>
      </c>
    </row>
    <row r="15959" spans="1:5" x14ac:dyDescent="0.25">
      <c r="A15959" s="6">
        <v>57598</v>
      </c>
      <c r="B15959">
        <v>-10.749000000000001</v>
      </c>
      <c r="C15959">
        <v>-1.766</v>
      </c>
      <c r="D15959">
        <v>1.891</v>
      </c>
      <c r="E15959">
        <v>7.98</v>
      </c>
    </row>
    <row r="15960" spans="1:5" x14ac:dyDescent="0.25">
      <c r="A15960" s="6">
        <v>57599</v>
      </c>
      <c r="B15960">
        <v>-10.75</v>
      </c>
      <c r="C15960">
        <v>-1.7669999999999999</v>
      </c>
      <c r="D15960">
        <v>1.89</v>
      </c>
      <c r="E15960">
        <v>7.98</v>
      </c>
    </row>
    <row r="15961" spans="1:5" x14ac:dyDescent="0.25">
      <c r="A15961" s="6">
        <v>57600</v>
      </c>
      <c r="B15961">
        <v>-10.75</v>
      </c>
      <c r="C15961">
        <v>-1.7669999999999999</v>
      </c>
      <c r="D15961">
        <v>1.89</v>
      </c>
      <c r="E15961">
        <v>7.98</v>
      </c>
    </row>
    <row r="15962" spans="1:5" x14ac:dyDescent="0.25">
      <c r="A15962" s="6">
        <v>57601</v>
      </c>
      <c r="B15962">
        <v>-10.750999999999999</v>
      </c>
      <c r="C15962">
        <v>-1.7669999999999999</v>
      </c>
      <c r="D15962">
        <v>1.889</v>
      </c>
      <c r="E15962">
        <v>7.9790000000000001</v>
      </c>
    </row>
    <row r="15963" spans="1:5" x14ac:dyDescent="0.25">
      <c r="A15963" s="6">
        <v>57602</v>
      </c>
      <c r="B15963">
        <v>-10.750999999999999</v>
      </c>
      <c r="C15963">
        <v>-1.768</v>
      </c>
      <c r="D15963">
        <v>1.889</v>
      </c>
      <c r="E15963">
        <v>7.9790000000000001</v>
      </c>
    </row>
    <row r="15964" spans="1:5" x14ac:dyDescent="0.25">
      <c r="A15964" s="6">
        <v>57603</v>
      </c>
      <c r="B15964">
        <v>-10.752000000000001</v>
      </c>
      <c r="C15964">
        <v>-1.768</v>
      </c>
      <c r="D15964">
        <v>1.8879999999999999</v>
      </c>
      <c r="E15964">
        <v>7.9790000000000001</v>
      </c>
    </row>
    <row r="15965" spans="1:5" x14ac:dyDescent="0.25">
      <c r="A15965" s="6">
        <v>57604</v>
      </c>
      <c r="B15965">
        <v>-10.752000000000001</v>
      </c>
      <c r="C15965">
        <v>-1.7689999999999999</v>
      </c>
      <c r="D15965">
        <v>1.8879999999999999</v>
      </c>
      <c r="E15965">
        <v>7.9790000000000001</v>
      </c>
    </row>
    <row r="15966" spans="1:5" x14ac:dyDescent="0.25">
      <c r="A15966" s="6">
        <v>57605</v>
      </c>
      <c r="B15966">
        <v>-10.753</v>
      </c>
      <c r="C15966">
        <v>-1.7689999999999999</v>
      </c>
      <c r="D15966">
        <v>1.8879999999999999</v>
      </c>
      <c r="E15966">
        <v>7.9779999999999998</v>
      </c>
    </row>
    <row r="15967" spans="1:5" x14ac:dyDescent="0.25">
      <c r="A15967" s="6">
        <v>57606</v>
      </c>
      <c r="B15967">
        <v>-10.753</v>
      </c>
      <c r="C15967">
        <v>-1.77</v>
      </c>
      <c r="D15967">
        <v>1.887</v>
      </c>
      <c r="E15967">
        <v>7.9779999999999998</v>
      </c>
    </row>
    <row r="15968" spans="1:5" x14ac:dyDescent="0.25">
      <c r="A15968" s="6">
        <v>57607</v>
      </c>
      <c r="B15968">
        <v>-10.754</v>
      </c>
      <c r="C15968">
        <v>-1.77</v>
      </c>
      <c r="D15968">
        <v>1.887</v>
      </c>
      <c r="E15968">
        <v>7.9779999999999998</v>
      </c>
    </row>
    <row r="15969" spans="1:5" x14ac:dyDescent="0.25">
      <c r="A15969" s="6">
        <v>57608</v>
      </c>
      <c r="B15969">
        <v>-10.754</v>
      </c>
      <c r="C15969">
        <v>-1.7709999999999999</v>
      </c>
      <c r="D15969">
        <v>1.8859999999999999</v>
      </c>
      <c r="E15969">
        <v>7.9770000000000003</v>
      </c>
    </row>
    <row r="15970" spans="1:5" x14ac:dyDescent="0.25">
      <c r="A15970" s="6">
        <v>57609</v>
      </c>
      <c r="B15970">
        <v>-10.755000000000001</v>
      </c>
      <c r="C15970">
        <v>-1.7709999999999999</v>
      </c>
      <c r="D15970">
        <v>1.8859999999999999</v>
      </c>
      <c r="E15970">
        <v>7.9770000000000003</v>
      </c>
    </row>
    <row r="15971" spans="1:5" x14ac:dyDescent="0.25">
      <c r="A15971" s="6">
        <v>57610</v>
      </c>
      <c r="B15971">
        <v>-10.755000000000001</v>
      </c>
      <c r="C15971">
        <v>-1.772</v>
      </c>
      <c r="D15971">
        <v>1.885</v>
      </c>
      <c r="E15971">
        <v>7.9770000000000003</v>
      </c>
    </row>
    <row r="15972" spans="1:5" x14ac:dyDescent="0.25">
      <c r="A15972" s="6">
        <v>57611</v>
      </c>
      <c r="B15972">
        <v>-10.756</v>
      </c>
      <c r="C15972">
        <v>-1.772</v>
      </c>
      <c r="D15972">
        <v>1.885</v>
      </c>
      <c r="E15972">
        <v>7.9770000000000003</v>
      </c>
    </row>
    <row r="15973" spans="1:5" x14ac:dyDescent="0.25">
      <c r="A15973" s="6">
        <v>57612</v>
      </c>
      <c r="B15973">
        <v>-10.757</v>
      </c>
      <c r="C15973">
        <v>-1.7729999999999999</v>
      </c>
      <c r="D15973">
        <v>1.885</v>
      </c>
      <c r="E15973">
        <v>7.976</v>
      </c>
    </row>
    <row r="15974" spans="1:5" x14ac:dyDescent="0.25">
      <c r="A15974" s="6">
        <v>57613</v>
      </c>
      <c r="B15974">
        <v>-10.757</v>
      </c>
      <c r="C15974">
        <v>-1.7729999999999999</v>
      </c>
      <c r="D15974">
        <v>1.8839999999999999</v>
      </c>
      <c r="E15974">
        <v>7.976</v>
      </c>
    </row>
    <row r="15975" spans="1:5" x14ac:dyDescent="0.25">
      <c r="A15975" s="6">
        <v>57614</v>
      </c>
      <c r="B15975">
        <v>-10.757999999999999</v>
      </c>
      <c r="C15975">
        <v>-1.774</v>
      </c>
      <c r="D15975">
        <v>1.8839999999999999</v>
      </c>
      <c r="E15975">
        <v>7.976</v>
      </c>
    </row>
    <row r="15976" spans="1:5" x14ac:dyDescent="0.25">
      <c r="A15976" s="6">
        <v>57615</v>
      </c>
      <c r="B15976">
        <v>-10.757999999999999</v>
      </c>
      <c r="C15976">
        <v>-1.774</v>
      </c>
      <c r="D15976">
        <v>1.883</v>
      </c>
      <c r="E15976">
        <v>7.9749999999999996</v>
      </c>
    </row>
    <row r="15977" spans="1:5" x14ac:dyDescent="0.25">
      <c r="A15977" s="6">
        <v>57616</v>
      </c>
      <c r="B15977">
        <v>-10.759</v>
      </c>
      <c r="C15977">
        <v>-1.7749999999999999</v>
      </c>
      <c r="D15977">
        <v>1.883</v>
      </c>
      <c r="E15977">
        <v>7.9749999999999996</v>
      </c>
    </row>
    <row r="15978" spans="1:5" x14ac:dyDescent="0.25">
      <c r="A15978" s="6">
        <v>57617</v>
      </c>
      <c r="B15978">
        <v>-10.759</v>
      </c>
      <c r="C15978">
        <v>-1.7749999999999999</v>
      </c>
      <c r="D15978">
        <v>1.8819999999999999</v>
      </c>
      <c r="E15978">
        <v>7.9749999999999996</v>
      </c>
    </row>
    <row r="15979" spans="1:5" x14ac:dyDescent="0.25">
      <c r="A15979" s="6">
        <v>57618</v>
      </c>
      <c r="B15979">
        <v>-10.76</v>
      </c>
      <c r="C15979">
        <v>-1.7749999999999999</v>
      </c>
      <c r="D15979">
        <v>1.8819999999999999</v>
      </c>
      <c r="E15979">
        <v>7.9749999999999996</v>
      </c>
    </row>
    <row r="15980" spans="1:5" x14ac:dyDescent="0.25">
      <c r="A15980" s="6">
        <v>57619</v>
      </c>
      <c r="B15980">
        <v>-10.76</v>
      </c>
      <c r="C15980">
        <v>-1.776</v>
      </c>
      <c r="D15980">
        <v>1.881</v>
      </c>
      <c r="E15980">
        <v>7.9740000000000002</v>
      </c>
    </row>
    <row r="15981" spans="1:5" x14ac:dyDescent="0.25">
      <c r="A15981" s="6">
        <v>57620</v>
      </c>
      <c r="B15981">
        <v>-10.760999999999999</v>
      </c>
      <c r="C15981">
        <v>-1.776</v>
      </c>
      <c r="D15981">
        <v>1.881</v>
      </c>
      <c r="E15981">
        <v>7.9740000000000002</v>
      </c>
    </row>
    <row r="15982" spans="1:5" x14ac:dyDescent="0.25">
      <c r="A15982" s="6">
        <v>57621</v>
      </c>
      <c r="B15982">
        <v>-10.760999999999999</v>
      </c>
      <c r="C15982">
        <v>-1.7769999999999999</v>
      </c>
      <c r="D15982">
        <v>1.881</v>
      </c>
      <c r="E15982">
        <v>7.9740000000000002</v>
      </c>
    </row>
    <row r="15983" spans="1:5" x14ac:dyDescent="0.25">
      <c r="A15983" s="6">
        <v>57622</v>
      </c>
      <c r="B15983">
        <v>-10.762</v>
      </c>
      <c r="C15983">
        <v>-1.7769999999999999</v>
      </c>
      <c r="D15983">
        <v>1.88</v>
      </c>
      <c r="E15983">
        <v>7.9740000000000002</v>
      </c>
    </row>
    <row r="15984" spans="1:5" x14ac:dyDescent="0.25">
      <c r="A15984" s="6">
        <v>57623</v>
      </c>
      <c r="B15984">
        <v>-10.762</v>
      </c>
      <c r="C15984">
        <v>-1.778</v>
      </c>
      <c r="D15984">
        <v>1.88</v>
      </c>
      <c r="E15984">
        <v>7.9729999999999999</v>
      </c>
    </row>
    <row r="15985" spans="1:5" x14ac:dyDescent="0.25">
      <c r="A15985" s="6">
        <v>57624</v>
      </c>
      <c r="B15985">
        <v>-10.763</v>
      </c>
      <c r="C15985">
        <v>-1.778</v>
      </c>
      <c r="D15985">
        <v>1.879</v>
      </c>
      <c r="E15985">
        <v>7.9729999999999999</v>
      </c>
    </row>
    <row r="15986" spans="1:5" x14ac:dyDescent="0.25">
      <c r="A15986" s="6">
        <v>57625</v>
      </c>
      <c r="B15986">
        <v>-10.763</v>
      </c>
      <c r="C15986">
        <v>-1.7789999999999999</v>
      </c>
      <c r="D15986">
        <v>1.879</v>
      </c>
      <c r="E15986">
        <v>7.9729999999999999</v>
      </c>
    </row>
    <row r="15987" spans="1:5" x14ac:dyDescent="0.25">
      <c r="A15987" s="6">
        <v>57626</v>
      </c>
      <c r="B15987">
        <v>-10.763999999999999</v>
      </c>
      <c r="C15987">
        <v>-1.7789999999999999</v>
      </c>
      <c r="D15987">
        <v>1.8779999999999999</v>
      </c>
      <c r="E15987">
        <v>7.9720000000000004</v>
      </c>
    </row>
    <row r="15988" spans="1:5" x14ac:dyDescent="0.25">
      <c r="A15988" s="6">
        <v>57627</v>
      </c>
      <c r="B15988">
        <v>-10.765000000000001</v>
      </c>
      <c r="C15988">
        <v>-1.78</v>
      </c>
      <c r="D15988">
        <v>1.8779999999999999</v>
      </c>
      <c r="E15988">
        <v>7.9720000000000004</v>
      </c>
    </row>
    <row r="15989" spans="1:5" x14ac:dyDescent="0.25">
      <c r="A15989" s="6">
        <v>57628</v>
      </c>
      <c r="B15989">
        <v>-10.765000000000001</v>
      </c>
      <c r="C15989">
        <v>-1.78</v>
      </c>
      <c r="D15989">
        <v>1.877</v>
      </c>
      <c r="E15989">
        <v>7.9720000000000004</v>
      </c>
    </row>
    <row r="15990" spans="1:5" x14ac:dyDescent="0.25">
      <c r="A15990" s="6">
        <v>57629</v>
      </c>
      <c r="B15990">
        <v>-10.766</v>
      </c>
      <c r="C15990">
        <v>-1.7809999999999999</v>
      </c>
      <c r="D15990">
        <v>1.877</v>
      </c>
      <c r="E15990">
        <v>7.9720000000000004</v>
      </c>
    </row>
    <row r="15991" spans="1:5" x14ac:dyDescent="0.25">
      <c r="A15991" s="6">
        <v>57630</v>
      </c>
      <c r="B15991">
        <v>-10.766</v>
      </c>
      <c r="C15991">
        <v>-1.7809999999999999</v>
      </c>
      <c r="D15991">
        <v>1.877</v>
      </c>
      <c r="E15991">
        <v>7.9710000000000001</v>
      </c>
    </row>
    <row r="15992" spans="1:5" x14ac:dyDescent="0.25">
      <c r="A15992" s="6">
        <v>57631</v>
      </c>
      <c r="B15992">
        <v>-10.766999999999999</v>
      </c>
      <c r="C15992">
        <v>-1.782</v>
      </c>
      <c r="D15992">
        <v>1.8759999999999999</v>
      </c>
      <c r="E15992">
        <v>7.9710000000000001</v>
      </c>
    </row>
    <row r="15993" spans="1:5" x14ac:dyDescent="0.25">
      <c r="A15993" s="6">
        <v>57632</v>
      </c>
      <c r="B15993">
        <v>-10.766999999999999</v>
      </c>
      <c r="C15993">
        <v>-1.782</v>
      </c>
      <c r="D15993">
        <v>1.8759999999999999</v>
      </c>
      <c r="E15993">
        <v>7.9710000000000001</v>
      </c>
    </row>
    <row r="15994" spans="1:5" x14ac:dyDescent="0.25">
      <c r="A15994" s="6">
        <v>57633</v>
      </c>
      <c r="B15994">
        <v>-10.768000000000001</v>
      </c>
      <c r="C15994">
        <v>-1.7829999999999999</v>
      </c>
      <c r="D15994">
        <v>1.875</v>
      </c>
      <c r="E15994">
        <v>7.97</v>
      </c>
    </row>
    <row r="15995" spans="1:5" x14ac:dyDescent="0.25">
      <c r="A15995" s="6">
        <v>57634</v>
      </c>
      <c r="B15995">
        <v>-10.768000000000001</v>
      </c>
      <c r="C15995">
        <v>-1.7829999999999999</v>
      </c>
      <c r="D15995">
        <v>1.875</v>
      </c>
      <c r="E15995">
        <v>7.97</v>
      </c>
    </row>
    <row r="15996" spans="1:5" x14ac:dyDescent="0.25">
      <c r="A15996" s="6">
        <v>57635</v>
      </c>
      <c r="B15996">
        <v>-10.769</v>
      </c>
      <c r="C15996">
        <v>-1.7829999999999999</v>
      </c>
      <c r="D15996">
        <v>1.8740000000000001</v>
      </c>
      <c r="E15996">
        <v>7.97</v>
      </c>
    </row>
    <row r="15997" spans="1:5" x14ac:dyDescent="0.25">
      <c r="A15997" s="6">
        <v>57636</v>
      </c>
      <c r="B15997">
        <v>-10.769</v>
      </c>
      <c r="C15997">
        <v>-1.784</v>
      </c>
      <c r="D15997">
        <v>1.8740000000000001</v>
      </c>
      <c r="E15997">
        <v>7.97</v>
      </c>
    </row>
    <row r="15998" spans="1:5" x14ac:dyDescent="0.25">
      <c r="A15998" s="6">
        <v>57637</v>
      </c>
      <c r="B15998">
        <v>-10.77</v>
      </c>
      <c r="C15998">
        <v>-1.784</v>
      </c>
      <c r="D15998">
        <v>1.8740000000000001</v>
      </c>
      <c r="E15998">
        <v>7.9690000000000003</v>
      </c>
    </row>
    <row r="15999" spans="1:5" x14ac:dyDescent="0.25">
      <c r="A15999" s="6">
        <v>57638</v>
      </c>
      <c r="B15999">
        <v>-10.77</v>
      </c>
      <c r="C15999">
        <v>-1.7849999999999999</v>
      </c>
      <c r="D15999">
        <v>1.873</v>
      </c>
      <c r="E15999">
        <v>7.9690000000000003</v>
      </c>
    </row>
    <row r="16000" spans="1:5" x14ac:dyDescent="0.25">
      <c r="A16000" s="6">
        <v>57639</v>
      </c>
      <c r="B16000">
        <v>-10.771000000000001</v>
      </c>
      <c r="C16000">
        <v>-1.7849999999999999</v>
      </c>
      <c r="D16000">
        <v>1.873</v>
      </c>
      <c r="E16000">
        <v>7.9690000000000003</v>
      </c>
    </row>
    <row r="16001" spans="1:5" x14ac:dyDescent="0.25">
      <c r="A16001" s="6">
        <v>57640</v>
      </c>
      <c r="B16001">
        <v>-10.771000000000001</v>
      </c>
      <c r="C16001">
        <v>-1.786</v>
      </c>
      <c r="D16001">
        <v>1.8720000000000001</v>
      </c>
      <c r="E16001">
        <v>7.9690000000000003</v>
      </c>
    </row>
    <row r="16002" spans="1:5" x14ac:dyDescent="0.25">
      <c r="A16002" s="6">
        <v>57641</v>
      </c>
      <c r="B16002">
        <v>-10.772</v>
      </c>
      <c r="C16002">
        <v>-1.786</v>
      </c>
      <c r="D16002">
        <v>1.8720000000000001</v>
      </c>
      <c r="E16002">
        <v>7.968</v>
      </c>
    </row>
    <row r="16003" spans="1:5" x14ac:dyDescent="0.25">
      <c r="A16003" s="6">
        <v>57642</v>
      </c>
      <c r="B16003">
        <v>-10.772</v>
      </c>
      <c r="C16003">
        <v>-1.7869999999999999</v>
      </c>
      <c r="D16003">
        <v>1.871</v>
      </c>
      <c r="E16003">
        <v>7.968</v>
      </c>
    </row>
    <row r="16004" spans="1:5" x14ac:dyDescent="0.25">
      <c r="A16004" s="6">
        <v>57643</v>
      </c>
      <c r="B16004">
        <v>-10.773</v>
      </c>
      <c r="C16004">
        <v>-1.7869999999999999</v>
      </c>
      <c r="D16004">
        <v>1.871</v>
      </c>
      <c r="E16004">
        <v>7.968</v>
      </c>
    </row>
    <row r="16005" spans="1:5" x14ac:dyDescent="0.25">
      <c r="A16005" s="6">
        <v>57644</v>
      </c>
      <c r="B16005">
        <v>-10.773999999999999</v>
      </c>
      <c r="C16005">
        <v>-1.788</v>
      </c>
      <c r="D16005">
        <v>1.87</v>
      </c>
      <c r="E16005">
        <v>7.9669999999999996</v>
      </c>
    </row>
    <row r="16006" spans="1:5" x14ac:dyDescent="0.25">
      <c r="A16006" s="6">
        <v>57645</v>
      </c>
      <c r="B16006">
        <v>-10.773999999999999</v>
      </c>
      <c r="C16006">
        <v>-1.788</v>
      </c>
      <c r="D16006">
        <v>1.87</v>
      </c>
      <c r="E16006">
        <v>7.9669999999999996</v>
      </c>
    </row>
    <row r="16007" spans="1:5" x14ac:dyDescent="0.25">
      <c r="A16007" s="6">
        <v>57646</v>
      </c>
      <c r="B16007">
        <v>-10.775</v>
      </c>
      <c r="C16007">
        <v>-1.7889999999999999</v>
      </c>
      <c r="D16007">
        <v>1.87</v>
      </c>
      <c r="E16007">
        <v>7.9669999999999996</v>
      </c>
    </row>
    <row r="16008" spans="1:5" x14ac:dyDescent="0.25">
      <c r="A16008" s="6">
        <v>57647</v>
      </c>
      <c r="B16008">
        <v>-10.775</v>
      </c>
      <c r="C16008">
        <v>-1.7889999999999999</v>
      </c>
      <c r="D16008">
        <v>1.869</v>
      </c>
      <c r="E16008">
        <v>7.9669999999999996</v>
      </c>
    </row>
    <row r="16009" spans="1:5" x14ac:dyDescent="0.25">
      <c r="A16009" s="6">
        <v>57648</v>
      </c>
      <c r="B16009">
        <v>-10.776</v>
      </c>
      <c r="C16009">
        <v>-1.79</v>
      </c>
      <c r="D16009">
        <v>1.869</v>
      </c>
      <c r="E16009">
        <v>7.9660000000000002</v>
      </c>
    </row>
    <row r="16010" spans="1:5" x14ac:dyDescent="0.25">
      <c r="A16010" s="6">
        <v>57649</v>
      </c>
      <c r="B16010">
        <v>-10.776</v>
      </c>
      <c r="C16010">
        <v>-1.79</v>
      </c>
      <c r="D16010">
        <v>1.8680000000000001</v>
      </c>
      <c r="E16010">
        <v>7.9660000000000002</v>
      </c>
    </row>
    <row r="16011" spans="1:5" x14ac:dyDescent="0.25">
      <c r="A16011" s="6">
        <v>57650</v>
      </c>
      <c r="B16011">
        <v>-10.776999999999999</v>
      </c>
      <c r="C16011">
        <v>-1.7909999999999999</v>
      </c>
      <c r="D16011">
        <v>1.8680000000000001</v>
      </c>
      <c r="E16011">
        <v>7.9660000000000002</v>
      </c>
    </row>
    <row r="16012" spans="1:5" x14ac:dyDescent="0.25">
      <c r="A16012" s="6">
        <v>57651</v>
      </c>
      <c r="B16012">
        <v>-10.776999999999999</v>
      </c>
      <c r="C16012">
        <v>-1.7909999999999999</v>
      </c>
      <c r="D16012">
        <v>1.867</v>
      </c>
      <c r="E16012">
        <v>7.9649999999999999</v>
      </c>
    </row>
    <row r="16013" spans="1:5" x14ac:dyDescent="0.25">
      <c r="A16013" s="6">
        <v>57652</v>
      </c>
      <c r="B16013">
        <v>-10.778</v>
      </c>
      <c r="C16013">
        <v>-1.7909999999999999</v>
      </c>
      <c r="D16013">
        <v>1.867</v>
      </c>
      <c r="E16013">
        <v>7.9649999999999999</v>
      </c>
    </row>
    <row r="16014" spans="1:5" x14ac:dyDescent="0.25">
      <c r="A16014" s="6">
        <v>57653</v>
      </c>
      <c r="B16014">
        <v>-10.778</v>
      </c>
      <c r="C16014">
        <v>-1.792</v>
      </c>
      <c r="D16014">
        <v>1.867</v>
      </c>
      <c r="E16014">
        <v>7.9649999999999999</v>
      </c>
    </row>
    <row r="16015" spans="1:5" x14ac:dyDescent="0.25">
      <c r="A16015" s="6">
        <v>57654</v>
      </c>
      <c r="B16015">
        <v>-10.779</v>
      </c>
      <c r="C16015">
        <v>-1.792</v>
      </c>
      <c r="D16015">
        <v>1.8660000000000001</v>
      </c>
      <c r="E16015">
        <v>7.9649999999999999</v>
      </c>
    </row>
    <row r="16016" spans="1:5" x14ac:dyDescent="0.25">
      <c r="A16016" s="6">
        <v>57655</v>
      </c>
      <c r="B16016">
        <v>-10.779</v>
      </c>
      <c r="C16016">
        <v>-1.7929999999999999</v>
      </c>
      <c r="D16016">
        <v>1.8660000000000001</v>
      </c>
      <c r="E16016">
        <v>7.9640000000000004</v>
      </c>
    </row>
    <row r="16017" spans="1:5" x14ac:dyDescent="0.25">
      <c r="A16017" s="6">
        <v>57656</v>
      </c>
      <c r="B16017">
        <v>-10.78</v>
      </c>
      <c r="C16017">
        <v>-1.7929999999999999</v>
      </c>
      <c r="D16017">
        <v>1.865</v>
      </c>
      <c r="E16017">
        <v>7.9640000000000004</v>
      </c>
    </row>
    <row r="16018" spans="1:5" x14ac:dyDescent="0.25">
      <c r="A16018" s="6">
        <v>57657</v>
      </c>
      <c r="B16018">
        <v>-10.78</v>
      </c>
      <c r="C16018">
        <v>-1.794</v>
      </c>
      <c r="D16018">
        <v>1.865</v>
      </c>
      <c r="E16018">
        <v>7.9640000000000004</v>
      </c>
    </row>
    <row r="16019" spans="1:5" x14ac:dyDescent="0.25">
      <c r="A16019" s="6">
        <v>57658</v>
      </c>
      <c r="B16019">
        <v>-10.781000000000001</v>
      </c>
      <c r="C16019">
        <v>-1.794</v>
      </c>
      <c r="D16019">
        <v>1.8640000000000001</v>
      </c>
      <c r="E16019">
        <v>7.9640000000000004</v>
      </c>
    </row>
    <row r="16020" spans="1:5" x14ac:dyDescent="0.25">
      <c r="A16020" s="6">
        <v>57659</v>
      </c>
      <c r="B16020">
        <v>-10.782</v>
      </c>
      <c r="C16020">
        <v>-1.7949999999999999</v>
      </c>
      <c r="D16020">
        <v>1.8640000000000001</v>
      </c>
      <c r="E16020">
        <v>7.9630000000000001</v>
      </c>
    </row>
    <row r="16021" spans="1:5" x14ac:dyDescent="0.25">
      <c r="A16021" s="6">
        <v>57660</v>
      </c>
      <c r="B16021">
        <v>-10.782</v>
      </c>
      <c r="C16021">
        <v>-1.7949999999999999</v>
      </c>
      <c r="D16021">
        <v>1.863</v>
      </c>
      <c r="E16021">
        <v>7.9630000000000001</v>
      </c>
    </row>
    <row r="16022" spans="1:5" x14ac:dyDescent="0.25">
      <c r="A16022" s="6">
        <v>57661</v>
      </c>
      <c r="B16022">
        <v>-10.782999999999999</v>
      </c>
      <c r="C16022">
        <v>-1.796</v>
      </c>
      <c r="D16022">
        <v>1.863</v>
      </c>
      <c r="E16022">
        <v>7.9630000000000001</v>
      </c>
    </row>
    <row r="16023" spans="1:5" x14ac:dyDescent="0.25">
      <c r="A16023" s="6">
        <v>57662</v>
      </c>
      <c r="B16023">
        <v>-10.782999999999999</v>
      </c>
      <c r="C16023">
        <v>-1.796</v>
      </c>
      <c r="D16023">
        <v>1.863</v>
      </c>
      <c r="E16023">
        <v>7.9619999999999997</v>
      </c>
    </row>
    <row r="16024" spans="1:5" x14ac:dyDescent="0.25">
      <c r="A16024" s="6">
        <v>57663</v>
      </c>
      <c r="B16024">
        <v>-10.784000000000001</v>
      </c>
      <c r="C16024">
        <v>-1.7969999999999999</v>
      </c>
      <c r="D16024">
        <v>1.8620000000000001</v>
      </c>
      <c r="E16024">
        <v>7.9619999999999997</v>
      </c>
    </row>
    <row r="16025" spans="1:5" x14ac:dyDescent="0.25">
      <c r="A16025" s="6">
        <v>57664</v>
      </c>
      <c r="B16025">
        <v>-10.784000000000001</v>
      </c>
      <c r="C16025">
        <v>-1.7969999999999999</v>
      </c>
      <c r="D16025">
        <v>1.8620000000000001</v>
      </c>
      <c r="E16025">
        <v>7.9619999999999997</v>
      </c>
    </row>
    <row r="16026" spans="1:5" x14ac:dyDescent="0.25">
      <c r="A16026" s="6">
        <v>57665</v>
      </c>
      <c r="B16026">
        <v>-10.785</v>
      </c>
      <c r="C16026">
        <v>-1.798</v>
      </c>
      <c r="D16026">
        <v>1.861</v>
      </c>
      <c r="E16026">
        <v>7.9619999999999997</v>
      </c>
    </row>
    <row r="16027" spans="1:5" x14ac:dyDescent="0.25">
      <c r="A16027" s="6">
        <v>57666</v>
      </c>
      <c r="B16027">
        <v>-10.785</v>
      </c>
      <c r="C16027">
        <v>-1.798</v>
      </c>
      <c r="D16027">
        <v>1.861</v>
      </c>
      <c r="E16027">
        <v>7.9610000000000003</v>
      </c>
    </row>
    <row r="16028" spans="1:5" x14ac:dyDescent="0.25">
      <c r="A16028" s="6">
        <v>57667</v>
      </c>
      <c r="B16028">
        <v>-10.786</v>
      </c>
      <c r="C16028">
        <v>-1.7989999999999999</v>
      </c>
      <c r="D16028">
        <v>1.86</v>
      </c>
      <c r="E16028">
        <v>7.9610000000000003</v>
      </c>
    </row>
    <row r="16029" spans="1:5" x14ac:dyDescent="0.25">
      <c r="A16029" s="6">
        <v>57668</v>
      </c>
      <c r="B16029">
        <v>-10.786</v>
      </c>
      <c r="C16029">
        <v>-1.7989999999999999</v>
      </c>
      <c r="D16029">
        <v>1.86</v>
      </c>
      <c r="E16029">
        <v>7.9610000000000003</v>
      </c>
    </row>
    <row r="16030" spans="1:5" x14ac:dyDescent="0.25">
      <c r="A16030" s="6">
        <v>57669</v>
      </c>
      <c r="B16030">
        <v>-10.787000000000001</v>
      </c>
      <c r="C16030">
        <v>-1.7989999999999999</v>
      </c>
      <c r="D16030">
        <v>1.859</v>
      </c>
      <c r="E16030">
        <v>7.96</v>
      </c>
    </row>
    <row r="16031" spans="1:5" x14ac:dyDescent="0.25">
      <c r="A16031" s="6">
        <v>57670</v>
      </c>
      <c r="B16031">
        <v>-10.787000000000001</v>
      </c>
      <c r="C16031">
        <v>-1.8</v>
      </c>
      <c r="D16031">
        <v>1.859</v>
      </c>
      <c r="E16031">
        <v>7.96</v>
      </c>
    </row>
    <row r="16032" spans="1:5" x14ac:dyDescent="0.25">
      <c r="A16032" s="6">
        <v>57671</v>
      </c>
      <c r="B16032">
        <v>-10.788</v>
      </c>
      <c r="C16032">
        <v>-1.8</v>
      </c>
      <c r="D16032">
        <v>1.859</v>
      </c>
      <c r="E16032">
        <v>7.96</v>
      </c>
    </row>
    <row r="16033" spans="1:5" x14ac:dyDescent="0.25">
      <c r="A16033" s="6">
        <v>57672</v>
      </c>
      <c r="B16033">
        <v>-10.788</v>
      </c>
      <c r="C16033">
        <v>-1.8009999999999999</v>
      </c>
      <c r="D16033">
        <v>1.8580000000000001</v>
      </c>
      <c r="E16033">
        <v>7.96</v>
      </c>
    </row>
    <row r="16034" spans="1:5" x14ac:dyDescent="0.25">
      <c r="A16034" s="6">
        <v>57673</v>
      </c>
      <c r="B16034">
        <v>-10.789</v>
      </c>
      <c r="C16034">
        <v>-1.8009999999999999</v>
      </c>
      <c r="D16034">
        <v>1.8580000000000001</v>
      </c>
      <c r="E16034">
        <v>7.9589999999999996</v>
      </c>
    </row>
    <row r="16035" spans="1:5" x14ac:dyDescent="0.25">
      <c r="A16035" s="6">
        <v>57674</v>
      </c>
      <c r="B16035">
        <v>-10.79</v>
      </c>
      <c r="C16035">
        <v>-1.802</v>
      </c>
      <c r="D16035">
        <v>1.857</v>
      </c>
      <c r="E16035">
        <v>7.9589999999999996</v>
      </c>
    </row>
    <row r="16036" spans="1:5" x14ac:dyDescent="0.25">
      <c r="A16036" s="6">
        <v>57675</v>
      </c>
      <c r="B16036">
        <v>-10.79</v>
      </c>
      <c r="C16036">
        <v>-1.802</v>
      </c>
      <c r="D16036">
        <v>1.857</v>
      </c>
      <c r="E16036">
        <v>7.9589999999999996</v>
      </c>
    </row>
    <row r="16037" spans="1:5" x14ac:dyDescent="0.25">
      <c r="A16037" s="6">
        <v>57676</v>
      </c>
      <c r="B16037">
        <v>-10.791</v>
      </c>
      <c r="C16037">
        <v>-1.8029999999999999</v>
      </c>
      <c r="D16037">
        <v>1.8560000000000001</v>
      </c>
      <c r="E16037">
        <v>7.9589999999999996</v>
      </c>
    </row>
    <row r="16038" spans="1:5" x14ac:dyDescent="0.25">
      <c r="A16038" s="6">
        <v>57677</v>
      </c>
      <c r="B16038">
        <v>-10.791</v>
      </c>
      <c r="C16038">
        <v>-1.8029999999999999</v>
      </c>
      <c r="D16038">
        <v>1.8560000000000001</v>
      </c>
      <c r="E16038">
        <v>7.9580000000000002</v>
      </c>
    </row>
    <row r="16039" spans="1:5" x14ac:dyDescent="0.25">
      <c r="A16039" s="6">
        <v>57678</v>
      </c>
      <c r="B16039">
        <v>-10.792</v>
      </c>
      <c r="C16039">
        <v>-1.804</v>
      </c>
      <c r="D16039">
        <v>1.8560000000000001</v>
      </c>
      <c r="E16039">
        <v>7.9580000000000002</v>
      </c>
    </row>
    <row r="16040" spans="1:5" x14ac:dyDescent="0.25">
      <c r="A16040" s="6">
        <v>57679</v>
      </c>
      <c r="B16040">
        <v>-10.792</v>
      </c>
      <c r="C16040">
        <v>-1.804</v>
      </c>
      <c r="D16040">
        <v>1.855</v>
      </c>
      <c r="E16040">
        <v>7.9580000000000002</v>
      </c>
    </row>
    <row r="16041" spans="1:5" x14ac:dyDescent="0.25">
      <c r="A16041" s="6">
        <v>57680</v>
      </c>
      <c r="B16041">
        <v>-10.792999999999999</v>
      </c>
      <c r="C16041">
        <v>-1.8049999999999999</v>
      </c>
      <c r="D16041">
        <v>1.855</v>
      </c>
      <c r="E16041">
        <v>7.9569999999999999</v>
      </c>
    </row>
    <row r="16042" spans="1:5" x14ac:dyDescent="0.25">
      <c r="A16042" s="6">
        <v>57681</v>
      </c>
      <c r="B16042">
        <v>-10.792999999999999</v>
      </c>
      <c r="C16042">
        <v>-1.8049999999999999</v>
      </c>
      <c r="D16042">
        <v>1.8540000000000001</v>
      </c>
      <c r="E16042">
        <v>7.9569999999999999</v>
      </c>
    </row>
    <row r="16043" spans="1:5" x14ac:dyDescent="0.25">
      <c r="A16043" s="6">
        <v>57682</v>
      </c>
      <c r="B16043">
        <v>-10.794</v>
      </c>
      <c r="C16043">
        <v>-1.806</v>
      </c>
      <c r="D16043">
        <v>1.8540000000000001</v>
      </c>
      <c r="E16043">
        <v>7.9569999999999999</v>
      </c>
    </row>
    <row r="16044" spans="1:5" x14ac:dyDescent="0.25">
      <c r="A16044" s="6">
        <v>57683</v>
      </c>
      <c r="B16044">
        <v>-10.794</v>
      </c>
      <c r="C16044">
        <v>-1.806</v>
      </c>
      <c r="D16044">
        <v>1.853</v>
      </c>
      <c r="E16044">
        <v>7.9569999999999999</v>
      </c>
    </row>
    <row r="16045" spans="1:5" x14ac:dyDescent="0.25">
      <c r="A16045" s="6">
        <v>57684</v>
      </c>
      <c r="B16045">
        <v>-10.795</v>
      </c>
      <c r="C16045">
        <v>-1.806</v>
      </c>
      <c r="D16045">
        <v>1.853</v>
      </c>
      <c r="E16045">
        <v>7.9560000000000004</v>
      </c>
    </row>
    <row r="16046" spans="1:5" x14ac:dyDescent="0.25">
      <c r="A16046" s="6">
        <v>57685</v>
      </c>
      <c r="B16046">
        <v>-10.795</v>
      </c>
      <c r="C16046">
        <v>-1.8069999999999999</v>
      </c>
      <c r="D16046">
        <v>1.8520000000000001</v>
      </c>
      <c r="E16046">
        <v>7.9560000000000004</v>
      </c>
    </row>
    <row r="16047" spans="1:5" x14ac:dyDescent="0.25">
      <c r="A16047" s="6">
        <v>57686</v>
      </c>
      <c r="B16047">
        <v>-10.795999999999999</v>
      </c>
      <c r="C16047">
        <v>-1.8069999999999999</v>
      </c>
      <c r="D16047">
        <v>1.8520000000000001</v>
      </c>
      <c r="E16047">
        <v>7.9560000000000004</v>
      </c>
    </row>
    <row r="16048" spans="1:5" x14ac:dyDescent="0.25">
      <c r="A16048" s="6">
        <v>57687</v>
      </c>
      <c r="B16048">
        <v>-10.795999999999999</v>
      </c>
      <c r="C16048">
        <v>-1.8080000000000001</v>
      </c>
      <c r="D16048">
        <v>1.8520000000000001</v>
      </c>
      <c r="E16048">
        <v>7.9550000000000001</v>
      </c>
    </row>
    <row r="16049" spans="1:5" x14ac:dyDescent="0.25">
      <c r="A16049" s="6">
        <v>57688</v>
      </c>
      <c r="B16049">
        <v>-10.797000000000001</v>
      </c>
      <c r="C16049">
        <v>-1.8080000000000001</v>
      </c>
      <c r="D16049">
        <v>1.851</v>
      </c>
      <c r="E16049">
        <v>7.9550000000000001</v>
      </c>
    </row>
    <row r="16050" spans="1:5" x14ac:dyDescent="0.25">
      <c r="A16050" s="6">
        <v>57689</v>
      </c>
      <c r="B16050">
        <v>-10.797000000000001</v>
      </c>
      <c r="C16050">
        <v>-1.8089999999999999</v>
      </c>
      <c r="D16050">
        <v>1.851</v>
      </c>
      <c r="E16050">
        <v>7.9550000000000001</v>
      </c>
    </row>
    <row r="16051" spans="1:5" x14ac:dyDescent="0.25">
      <c r="A16051" s="6">
        <v>57690</v>
      </c>
      <c r="B16051">
        <v>-10.798</v>
      </c>
      <c r="C16051">
        <v>-1.8089999999999999</v>
      </c>
      <c r="D16051">
        <v>1.85</v>
      </c>
      <c r="E16051">
        <v>7.9550000000000001</v>
      </c>
    </row>
    <row r="16052" spans="1:5" x14ac:dyDescent="0.25">
      <c r="A16052" s="6">
        <v>57691</v>
      </c>
      <c r="B16052">
        <v>-10.798999999999999</v>
      </c>
      <c r="C16052">
        <v>-1.81</v>
      </c>
      <c r="D16052">
        <v>1.85</v>
      </c>
      <c r="E16052">
        <v>7.9539999999999997</v>
      </c>
    </row>
    <row r="16053" spans="1:5" x14ac:dyDescent="0.25">
      <c r="A16053" s="6">
        <v>57692</v>
      </c>
      <c r="B16053">
        <v>-10.798999999999999</v>
      </c>
      <c r="C16053">
        <v>-1.81</v>
      </c>
      <c r="D16053">
        <v>1.849</v>
      </c>
      <c r="E16053">
        <v>7.9539999999999997</v>
      </c>
    </row>
    <row r="16054" spans="1:5" x14ac:dyDescent="0.25">
      <c r="A16054" s="6">
        <v>57693</v>
      </c>
      <c r="B16054">
        <v>-10.8</v>
      </c>
      <c r="C16054">
        <v>-1.8109999999999999</v>
      </c>
      <c r="D16054">
        <v>1.849</v>
      </c>
      <c r="E16054">
        <v>7.9539999999999997</v>
      </c>
    </row>
    <row r="16055" spans="1:5" x14ac:dyDescent="0.25">
      <c r="A16055" s="6">
        <v>57694</v>
      </c>
      <c r="B16055">
        <v>-10.8</v>
      </c>
      <c r="C16055">
        <v>-1.8109999999999999</v>
      </c>
      <c r="D16055">
        <v>1.849</v>
      </c>
      <c r="E16055">
        <v>7.9539999999999997</v>
      </c>
    </row>
    <row r="16056" spans="1:5" x14ac:dyDescent="0.25">
      <c r="A16056" s="6">
        <v>57695</v>
      </c>
      <c r="B16056">
        <v>-10.801</v>
      </c>
      <c r="C16056">
        <v>-1.8120000000000001</v>
      </c>
      <c r="D16056">
        <v>1.8480000000000001</v>
      </c>
      <c r="E16056">
        <v>7.9530000000000003</v>
      </c>
    </row>
    <row r="16057" spans="1:5" x14ac:dyDescent="0.25">
      <c r="A16057" s="6">
        <v>57696</v>
      </c>
      <c r="B16057">
        <v>-10.801</v>
      </c>
      <c r="C16057">
        <v>-1.8120000000000001</v>
      </c>
      <c r="D16057">
        <v>1.8480000000000001</v>
      </c>
      <c r="E16057">
        <v>7.9530000000000003</v>
      </c>
    </row>
    <row r="16058" spans="1:5" x14ac:dyDescent="0.25">
      <c r="A16058" s="6">
        <v>57697</v>
      </c>
      <c r="B16058">
        <v>-10.802</v>
      </c>
      <c r="C16058">
        <v>-1.8129999999999999</v>
      </c>
      <c r="D16058">
        <v>1.847</v>
      </c>
      <c r="E16058">
        <v>7.9530000000000003</v>
      </c>
    </row>
    <row r="16059" spans="1:5" x14ac:dyDescent="0.25">
      <c r="A16059" s="6">
        <v>57698</v>
      </c>
      <c r="B16059">
        <v>-10.802</v>
      </c>
      <c r="C16059">
        <v>-1.8129999999999999</v>
      </c>
      <c r="D16059">
        <v>1.847</v>
      </c>
      <c r="E16059">
        <v>7.952</v>
      </c>
    </row>
    <row r="16060" spans="1:5" x14ac:dyDescent="0.25">
      <c r="A16060" s="6">
        <v>57699</v>
      </c>
      <c r="B16060">
        <v>-10.803000000000001</v>
      </c>
      <c r="C16060">
        <v>-1.8140000000000001</v>
      </c>
      <c r="D16060">
        <v>1.8460000000000001</v>
      </c>
      <c r="E16060">
        <v>7.952</v>
      </c>
    </row>
    <row r="16061" spans="1:5" x14ac:dyDescent="0.25">
      <c r="A16061" s="6">
        <v>57700</v>
      </c>
      <c r="B16061">
        <v>-10.803000000000001</v>
      </c>
      <c r="C16061">
        <v>-1.8140000000000001</v>
      </c>
      <c r="D16061">
        <v>1.8460000000000001</v>
      </c>
      <c r="E16061">
        <v>7.952</v>
      </c>
    </row>
    <row r="16062" spans="1:5" x14ac:dyDescent="0.25">
      <c r="A16062" s="6">
        <v>57701</v>
      </c>
      <c r="B16062">
        <v>-10.804</v>
      </c>
      <c r="C16062">
        <v>-1.8140000000000001</v>
      </c>
      <c r="D16062">
        <v>1.845</v>
      </c>
      <c r="E16062">
        <v>7.952</v>
      </c>
    </row>
    <row r="16063" spans="1:5" x14ac:dyDescent="0.25">
      <c r="A16063" s="6">
        <v>57702</v>
      </c>
      <c r="B16063">
        <v>-10.804</v>
      </c>
      <c r="C16063">
        <v>-1.8149999999999999</v>
      </c>
      <c r="D16063">
        <v>1.845</v>
      </c>
      <c r="E16063">
        <v>7.9509999999999996</v>
      </c>
    </row>
    <row r="16064" spans="1:5" x14ac:dyDescent="0.25">
      <c r="A16064" s="6">
        <v>57703</v>
      </c>
      <c r="B16064">
        <v>-10.805</v>
      </c>
      <c r="C16064">
        <v>-1.8149999999999999</v>
      </c>
      <c r="D16064">
        <v>1.845</v>
      </c>
      <c r="E16064">
        <v>7.9509999999999996</v>
      </c>
    </row>
    <row r="16065" spans="1:5" x14ac:dyDescent="0.25">
      <c r="A16065" s="6">
        <v>57704</v>
      </c>
      <c r="B16065">
        <v>-10.805</v>
      </c>
      <c r="C16065">
        <v>-1.8160000000000001</v>
      </c>
      <c r="D16065">
        <v>1.8440000000000001</v>
      </c>
      <c r="E16065">
        <v>7.9509999999999996</v>
      </c>
    </row>
    <row r="16066" spans="1:5" x14ac:dyDescent="0.25">
      <c r="A16066" s="6">
        <v>57705</v>
      </c>
      <c r="B16066">
        <v>-10.805999999999999</v>
      </c>
      <c r="C16066">
        <v>-1.8160000000000001</v>
      </c>
      <c r="D16066">
        <v>1.8440000000000001</v>
      </c>
      <c r="E16066">
        <v>7.9509999999999996</v>
      </c>
    </row>
    <row r="16067" spans="1:5" x14ac:dyDescent="0.25">
      <c r="A16067" s="6">
        <v>57706</v>
      </c>
      <c r="B16067">
        <v>-10.805999999999999</v>
      </c>
      <c r="C16067">
        <v>-1.8169999999999999</v>
      </c>
      <c r="D16067">
        <v>1.843</v>
      </c>
      <c r="E16067">
        <v>7.95</v>
      </c>
    </row>
    <row r="16068" spans="1:5" x14ac:dyDescent="0.25">
      <c r="A16068" s="6">
        <v>57707</v>
      </c>
      <c r="B16068">
        <v>-10.807</v>
      </c>
      <c r="C16068">
        <v>-1.8169999999999999</v>
      </c>
      <c r="D16068">
        <v>1.843</v>
      </c>
      <c r="E16068">
        <v>7.95</v>
      </c>
    </row>
    <row r="16069" spans="1:5" x14ac:dyDescent="0.25">
      <c r="A16069" s="6">
        <v>57708</v>
      </c>
      <c r="B16069">
        <v>-10.808</v>
      </c>
      <c r="C16069">
        <v>-1.8180000000000001</v>
      </c>
      <c r="D16069">
        <v>1.8420000000000001</v>
      </c>
      <c r="E16069">
        <v>7.95</v>
      </c>
    </row>
    <row r="16070" spans="1:5" x14ac:dyDescent="0.25">
      <c r="A16070" s="6">
        <v>57709</v>
      </c>
      <c r="B16070">
        <v>-10.808</v>
      </c>
      <c r="C16070">
        <v>-1.8180000000000001</v>
      </c>
      <c r="D16070">
        <v>1.8420000000000001</v>
      </c>
      <c r="E16070">
        <v>7.9489999999999998</v>
      </c>
    </row>
    <row r="16071" spans="1:5" x14ac:dyDescent="0.25">
      <c r="A16071" s="6">
        <v>57710</v>
      </c>
      <c r="B16071">
        <v>-10.808999999999999</v>
      </c>
      <c r="C16071">
        <v>-1.819</v>
      </c>
      <c r="D16071">
        <v>1.8420000000000001</v>
      </c>
      <c r="E16071">
        <v>7.9489999999999998</v>
      </c>
    </row>
    <row r="16072" spans="1:5" x14ac:dyDescent="0.25">
      <c r="A16072" s="6">
        <v>57711</v>
      </c>
      <c r="B16072">
        <v>-10.808999999999999</v>
      </c>
      <c r="C16072">
        <v>-1.819</v>
      </c>
      <c r="D16072">
        <v>1.841</v>
      </c>
      <c r="E16072">
        <v>7.9489999999999998</v>
      </c>
    </row>
    <row r="16073" spans="1:5" x14ac:dyDescent="0.25">
      <c r="A16073" s="6">
        <v>57712</v>
      </c>
      <c r="B16073">
        <v>-10.81</v>
      </c>
      <c r="C16073">
        <v>-1.82</v>
      </c>
      <c r="D16073">
        <v>1.841</v>
      </c>
      <c r="E16073">
        <v>7.9489999999999998</v>
      </c>
    </row>
    <row r="16074" spans="1:5" x14ac:dyDescent="0.25">
      <c r="A16074" s="6">
        <v>57713</v>
      </c>
      <c r="B16074">
        <v>-10.81</v>
      </c>
      <c r="C16074">
        <v>-1.82</v>
      </c>
      <c r="D16074">
        <v>1.84</v>
      </c>
      <c r="E16074">
        <v>7.9480000000000004</v>
      </c>
    </row>
    <row r="16075" spans="1:5" x14ac:dyDescent="0.25">
      <c r="A16075" s="6">
        <v>57714</v>
      </c>
      <c r="B16075">
        <v>-10.811</v>
      </c>
      <c r="C16075">
        <v>-1.821</v>
      </c>
      <c r="D16075">
        <v>1.84</v>
      </c>
      <c r="E16075">
        <v>7.9480000000000004</v>
      </c>
    </row>
    <row r="16076" spans="1:5" x14ac:dyDescent="0.25">
      <c r="A16076" s="6">
        <v>57715</v>
      </c>
      <c r="B16076">
        <v>-10.811</v>
      </c>
      <c r="C16076">
        <v>-1.821</v>
      </c>
      <c r="D16076">
        <v>1.839</v>
      </c>
      <c r="E16076">
        <v>7.9480000000000004</v>
      </c>
    </row>
    <row r="16077" spans="1:5" x14ac:dyDescent="0.25">
      <c r="A16077" s="6">
        <v>57716</v>
      </c>
      <c r="B16077">
        <v>-10.811999999999999</v>
      </c>
      <c r="C16077">
        <v>-1.821</v>
      </c>
      <c r="D16077">
        <v>1.839</v>
      </c>
      <c r="E16077">
        <v>7.9470000000000001</v>
      </c>
    </row>
    <row r="16078" spans="1:5" x14ac:dyDescent="0.25">
      <c r="A16078" s="6">
        <v>57717</v>
      </c>
      <c r="B16078">
        <v>-10.811999999999999</v>
      </c>
      <c r="C16078">
        <v>-1.8220000000000001</v>
      </c>
      <c r="D16078">
        <v>1.8380000000000001</v>
      </c>
      <c r="E16078">
        <v>7.9470000000000001</v>
      </c>
    </row>
    <row r="16079" spans="1:5" x14ac:dyDescent="0.25">
      <c r="A16079" s="6">
        <v>57718</v>
      </c>
      <c r="B16079">
        <v>-10.813000000000001</v>
      </c>
      <c r="C16079">
        <v>-1.8220000000000001</v>
      </c>
      <c r="D16079">
        <v>1.8380000000000001</v>
      </c>
      <c r="E16079">
        <v>7.9470000000000001</v>
      </c>
    </row>
    <row r="16080" spans="1:5" x14ac:dyDescent="0.25">
      <c r="A16080" s="6">
        <v>57719</v>
      </c>
      <c r="B16080">
        <v>-10.813000000000001</v>
      </c>
      <c r="C16080">
        <v>-1.823</v>
      </c>
      <c r="D16080">
        <v>1.8380000000000001</v>
      </c>
      <c r="E16080">
        <v>7.9470000000000001</v>
      </c>
    </row>
    <row r="16081" spans="1:5" x14ac:dyDescent="0.25">
      <c r="A16081" s="6">
        <v>57720</v>
      </c>
      <c r="B16081">
        <v>-10.814</v>
      </c>
      <c r="C16081">
        <v>-1.823</v>
      </c>
      <c r="D16081">
        <v>1.837</v>
      </c>
      <c r="E16081">
        <v>7.9459999999999997</v>
      </c>
    </row>
    <row r="16082" spans="1:5" x14ac:dyDescent="0.25">
      <c r="A16082" s="6">
        <v>57721</v>
      </c>
      <c r="B16082">
        <v>-10.814</v>
      </c>
      <c r="C16082">
        <v>-1.8240000000000001</v>
      </c>
      <c r="D16082">
        <v>1.837</v>
      </c>
      <c r="E16082">
        <v>7.9459999999999997</v>
      </c>
    </row>
    <row r="16083" spans="1:5" x14ac:dyDescent="0.25">
      <c r="A16083" s="6">
        <v>57722</v>
      </c>
      <c r="B16083">
        <v>-10.815</v>
      </c>
      <c r="C16083">
        <v>-1.8240000000000001</v>
      </c>
      <c r="D16083">
        <v>1.8360000000000001</v>
      </c>
      <c r="E16083">
        <v>7.9459999999999997</v>
      </c>
    </row>
    <row r="16084" spans="1:5" x14ac:dyDescent="0.25">
      <c r="A16084" s="6">
        <v>57723</v>
      </c>
      <c r="B16084">
        <v>-10.815</v>
      </c>
      <c r="C16084">
        <v>-1.825</v>
      </c>
      <c r="D16084">
        <v>1.8360000000000001</v>
      </c>
      <c r="E16084">
        <v>7.9459999999999997</v>
      </c>
    </row>
    <row r="16085" spans="1:5" x14ac:dyDescent="0.25">
      <c r="A16085" s="6">
        <v>57724</v>
      </c>
      <c r="B16085">
        <v>-10.816000000000001</v>
      </c>
      <c r="C16085">
        <v>-1.825</v>
      </c>
      <c r="D16085">
        <v>1.835</v>
      </c>
      <c r="E16085">
        <v>7.9450000000000003</v>
      </c>
    </row>
    <row r="16086" spans="1:5" x14ac:dyDescent="0.25">
      <c r="A16086" s="6">
        <v>57725</v>
      </c>
      <c r="B16086">
        <v>-10.817</v>
      </c>
      <c r="C16086">
        <v>-1.8260000000000001</v>
      </c>
      <c r="D16086">
        <v>1.835</v>
      </c>
      <c r="E16086">
        <v>7.9450000000000003</v>
      </c>
    </row>
    <row r="16087" spans="1:5" x14ac:dyDescent="0.25">
      <c r="A16087" s="6">
        <v>57726</v>
      </c>
      <c r="B16087">
        <v>-10.817</v>
      </c>
      <c r="C16087">
        <v>-1.8260000000000001</v>
      </c>
      <c r="D16087">
        <v>1.835</v>
      </c>
      <c r="E16087">
        <v>7.9450000000000003</v>
      </c>
    </row>
    <row r="16088" spans="1:5" x14ac:dyDescent="0.25">
      <c r="A16088" s="6">
        <v>57727</v>
      </c>
      <c r="B16088">
        <v>-10.818</v>
      </c>
      <c r="C16088">
        <v>-1.827</v>
      </c>
      <c r="D16088">
        <v>1.8340000000000001</v>
      </c>
      <c r="E16088">
        <v>7.944</v>
      </c>
    </row>
    <row r="16089" spans="1:5" x14ac:dyDescent="0.25">
      <c r="A16089" s="6">
        <v>57728</v>
      </c>
      <c r="B16089">
        <v>-10.818</v>
      </c>
      <c r="C16089">
        <v>-1.827</v>
      </c>
      <c r="D16089">
        <v>1.8340000000000001</v>
      </c>
      <c r="E16089">
        <v>7.944</v>
      </c>
    </row>
    <row r="16090" spans="1:5" x14ac:dyDescent="0.25">
      <c r="A16090" s="6">
        <v>57729</v>
      </c>
      <c r="B16090">
        <v>-10.819000000000001</v>
      </c>
      <c r="C16090">
        <v>-1.8280000000000001</v>
      </c>
      <c r="D16090">
        <v>1.833</v>
      </c>
      <c r="E16090">
        <v>7.944</v>
      </c>
    </row>
    <row r="16091" spans="1:5" x14ac:dyDescent="0.25">
      <c r="A16091" s="6">
        <v>57730</v>
      </c>
      <c r="B16091">
        <v>-10.819000000000001</v>
      </c>
      <c r="C16091">
        <v>-1.8280000000000001</v>
      </c>
      <c r="D16091">
        <v>1.833</v>
      </c>
      <c r="E16091">
        <v>7.944</v>
      </c>
    </row>
    <row r="16092" spans="1:5" x14ac:dyDescent="0.25">
      <c r="A16092" s="6">
        <v>57731</v>
      </c>
      <c r="B16092">
        <v>-10.82</v>
      </c>
      <c r="C16092">
        <v>-1.8280000000000001</v>
      </c>
      <c r="D16092">
        <v>1.8320000000000001</v>
      </c>
      <c r="E16092">
        <v>7.9429999999999996</v>
      </c>
    </row>
    <row r="16093" spans="1:5" x14ac:dyDescent="0.25">
      <c r="A16093" s="6">
        <v>57732</v>
      </c>
      <c r="B16093">
        <v>-10.82</v>
      </c>
      <c r="C16093">
        <v>-1.829</v>
      </c>
      <c r="D16093">
        <v>1.8320000000000001</v>
      </c>
      <c r="E16093">
        <v>7.9429999999999996</v>
      </c>
    </row>
    <row r="16094" spans="1:5" x14ac:dyDescent="0.25">
      <c r="A16094" s="6">
        <v>57733</v>
      </c>
      <c r="B16094">
        <v>-10.821</v>
      </c>
      <c r="C16094">
        <v>-1.829</v>
      </c>
      <c r="D16094">
        <v>1.831</v>
      </c>
      <c r="E16094">
        <v>7.9429999999999996</v>
      </c>
    </row>
    <row r="16095" spans="1:5" x14ac:dyDescent="0.25">
      <c r="A16095" s="6">
        <v>57734</v>
      </c>
      <c r="B16095">
        <v>-10.821</v>
      </c>
      <c r="C16095">
        <v>-1.83</v>
      </c>
      <c r="D16095">
        <v>1.831</v>
      </c>
      <c r="E16095">
        <v>7.9420000000000002</v>
      </c>
    </row>
    <row r="16096" spans="1:5" x14ac:dyDescent="0.25">
      <c r="A16096" s="6">
        <v>57735</v>
      </c>
      <c r="B16096">
        <v>-10.821999999999999</v>
      </c>
      <c r="C16096">
        <v>-1.83</v>
      </c>
      <c r="D16096">
        <v>1.831</v>
      </c>
      <c r="E16096">
        <v>7.9420000000000002</v>
      </c>
    </row>
    <row r="16097" spans="1:5" x14ac:dyDescent="0.25">
      <c r="A16097" s="6">
        <v>57736</v>
      </c>
      <c r="B16097">
        <v>-10.821999999999999</v>
      </c>
      <c r="C16097">
        <v>-1.831</v>
      </c>
      <c r="D16097">
        <v>1.83</v>
      </c>
      <c r="E16097">
        <v>7.9420000000000002</v>
      </c>
    </row>
    <row r="16098" spans="1:5" x14ac:dyDescent="0.25">
      <c r="A16098" s="6">
        <v>57737</v>
      </c>
      <c r="B16098">
        <v>-10.823</v>
      </c>
      <c r="C16098">
        <v>-1.831</v>
      </c>
      <c r="D16098">
        <v>1.83</v>
      </c>
      <c r="E16098">
        <v>7.9420000000000002</v>
      </c>
    </row>
    <row r="16099" spans="1:5" x14ac:dyDescent="0.25">
      <c r="A16099" s="6">
        <v>57738</v>
      </c>
      <c r="B16099">
        <v>-10.823</v>
      </c>
      <c r="C16099">
        <v>-1.8320000000000001</v>
      </c>
      <c r="D16099">
        <v>1.829</v>
      </c>
      <c r="E16099">
        <v>7.9409999999999998</v>
      </c>
    </row>
    <row r="16100" spans="1:5" x14ac:dyDescent="0.25">
      <c r="A16100" s="6">
        <v>57739</v>
      </c>
      <c r="B16100">
        <v>-10.824</v>
      </c>
      <c r="C16100">
        <v>-1.8320000000000001</v>
      </c>
      <c r="D16100">
        <v>1.829</v>
      </c>
      <c r="E16100">
        <v>7.9409999999999998</v>
      </c>
    </row>
    <row r="16101" spans="1:5" x14ac:dyDescent="0.25">
      <c r="A16101" s="6">
        <v>57740</v>
      </c>
      <c r="B16101">
        <v>-10.824</v>
      </c>
      <c r="C16101">
        <v>-1.833</v>
      </c>
      <c r="D16101">
        <v>1.8280000000000001</v>
      </c>
      <c r="E16101">
        <v>7.9409999999999998</v>
      </c>
    </row>
    <row r="16102" spans="1:5" x14ac:dyDescent="0.25">
      <c r="A16102" s="6">
        <v>57741</v>
      </c>
      <c r="B16102">
        <v>-10.824999999999999</v>
      </c>
      <c r="C16102">
        <v>-1.833</v>
      </c>
      <c r="D16102">
        <v>1.8280000000000001</v>
      </c>
      <c r="E16102">
        <v>7.9409999999999998</v>
      </c>
    </row>
    <row r="16103" spans="1:5" x14ac:dyDescent="0.25">
      <c r="A16103" s="6">
        <v>57742</v>
      </c>
      <c r="B16103">
        <v>-10.826000000000001</v>
      </c>
      <c r="C16103">
        <v>-1.8340000000000001</v>
      </c>
      <c r="D16103">
        <v>1.8280000000000001</v>
      </c>
      <c r="E16103">
        <v>7.94</v>
      </c>
    </row>
    <row r="16104" spans="1:5" x14ac:dyDescent="0.25">
      <c r="A16104" s="6">
        <v>57743</v>
      </c>
      <c r="B16104">
        <v>-10.826000000000001</v>
      </c>
      <c r="C16104">
        <v>-1.8340000000000001</v>
      </c>
      <c r="D16104">
        <v>1.827</v>
      </c>
      <c r="E16104">
        <v>7.94</v>
      </c>
    </row>
    <row r="16105" spans="1:5" x14ac:dyDescent="0.25">
      <c r="A16105" s="6">
        <v>57744</v>
      </c>
      <c r="B16105">
        <v>-10.827</v>
      </c>
      <c r="C16105">
        <v>-1.835</v>
      </c>
      <c r="D16105">
        <v>1.827</v>
      </c>
      <c r="E16105">
        <v>7.94</v>
      </c>
    </row>
    <row r="16106" spans="1:5" x14ac:dyDescent="0.25">
      <c r="A16106" s="6">
        <v>57745</v>
      </c>
      <c r="B16106">
        <v>-10.827</v>
      </c>
      <c r="C16106">
        <v>-1.835</v>
      </c>
      <c r="D16106">
        <v>1.8260000000000001</v>
      </c>
      <c r="E16106">
        <v>7.9390000000000001</v>
      </c>
    </row>
    <row r="16107" spans="1:5" x14ac:dyDescent="0.25">
      <c r="A16107" s="6">
        <v>57746</v>
      </c>
      <c r="B16107">
        <v>-10.827999999999999</v>
      </c>
      <c r="C16107">
        <v>-1.8360000000000001</v>
      </c>
      <c r="D16107">
        <v>1.8260000000000001</v>
      </c>
      <c r="E16107">
        <v>7.9390000000000001</v>
      </c>
    </row>
    <row r="16108" spans="1:5" x14ac:dyDescent="0.25">
      <c r="A16108" s="6">
        <v>57747</v>
      </c>
      <c r="B16108">
        <v>-10.827999999999999</v>
      </c>
      <c r="C16108">
        <v>-1.8360000000000001</v>
      </c>
      <c r="D16108">
        <v>1.825</v>
      </c>
      <c r="E16108">
        <v>7.9390000000000001</v>
      </c>
    </row>
    <row r="16109" spans="1:5" x14ac:dyDescent="0.25">
      <c r="A16109" s="6">
        <v>57748</v>
      </c>
      <c r="B16109">
        <v>-10.829000000000001</v>
      </c>
      <c r="C16109">
        <v>-1.8360000000000001</v>
      </c>
      <c r="D16109">
        <v>1.825</v>
      </c>
      <c r="E16109">
        <v>7.9390000000000001</v>
      </c>
    </row>
    <row r="16110" spans="1:5" x14ac:dyDescent="0.25">
      <c r="A16110" s="6">
        <v>57749</v>
      </c>
      <c r="B16110">
        <v>-10.829000000000001</v>
      </c>
      <c r="C16110">
        <v>-1.837</v>
      </c>
      <c r="D16110">
        <v>1.8240000000000001</v>
      </c>
      <c r="E16110">
        <v>7.9379999999999997</v>
      </c>
    </row>
    <row r="16111" spans="1:5" x14ac:dyDescent="0.25">
      <c r="A16111" s="6">
        <v>57750</v>
      </c>
      <c r="B16111">
        <v>-10.83</v>
      </c>
      <c r="C16111">
        <v>-1.837</v>
      </c>
      <c r="D16111">
        <v>1.8240000000000001</v>
      </c>
      <c r="E16111">
        <v>7.9379999999999997</v>
      </c>
    </row>
    <row r="16112" spans="1:5" x14ac:dyDescent="0.25">
      <c r="A16112" s="6">
        <v>57751</v>
      </c>
      <c r="B16112">
        <v>-10.83</v>
      </c>
      <c r="C16112">
        <v>-1.8380000000000001</v>
      </c>
      <c r="D16112">
        <v>1.8240000000000001</v>
      </c>
      <c r="E16112">
        <v>7.9379999999999997</v>
      </c>
    </row>
    <row r="16113" spans="1:5" x14ac:dyDescent="0.25">
      <c r="A16113" s="6">
        <v>57752</v>
      </c>
      <c r="B16113">
        <v>-10.831</v>
      </c>
      <c r="C16113">
        <v>-1.8380000000000001</v>
      </c>
      <c r="D16113">
        <v>1.823</v>
      </c>
      <c r="E16113">
        <v>7.9370000000000003</v>
      </c>
    </row>
    <row r="16114" spans="1:5" x14ac:dyDescent="0.25">
      <c r="A16114" s="6">
        <v>57753</v>
      </c>
      <c r="B16114">
        <v>-10.831</v>
      </c>
      <c r="C16114">
        <v>-1.839</v>
      </c>
      <c r="D16114">
        <v>1.823</v>
      </c>
      <c r="E16114">
        <v>7.9370000000000003</v>
      </c>
    </row>
    <row r="16115" spans="1:5" x14ac:dyDescent="0.25">
      <c r="A16115" s="6">
        <v>57754</v>
      </c>
      <c r="B16115">
        <v>-10.832000000000001</v>
      </c>
      <c r="C16115">
        <v>-1.839</v>
      </c>
      <c r="D16115">
        <v>1.8220000000000001</v>
      </c>
      <c r="E16115">
        <v>7.9370000000000003</v>
      </c>
    </row>
    <row r="16116" spans="1:5" x14ac:dyDescent="0.25">
      <c r="A16116" s="6">
        <v>57755</v>
      </c>
      <c r="B16116">
        <v>-10.832000000000001</v>
      </c>
      <c r="C16116">
        <v>-1.84</v>
      </c>
      <c r="D16116">
        <v>1.8220000000000001</v>
      </c>
      <c r="E16116">
        <v>7.9370000000000003</v>
      </c>
    </row>
    <row r="16117" spans="1:5" x14ac:dyDescent="0.25">
      <c r="A16117" s="6">
        <v>57756</v>
      </c>
      <c r="B16117">
        <v>-10.833</v>
      </c>
      <c r="C16117">
        <v>-1.84</v>
      </c>
      <c r="D16117">
        <v>1.821</v>
      </c>
      <c r="E16117">
        <v>7.9359999999999999</v>
      </c>
    </row>
    <row r="16118" spans="1:5" x14ac:dyDescent="0.25">
      <c r="A16118" s="6">
        <v>57757</v>
      </c>
      <c r="B16118">
        <v>-10.833</v>
      </c>
      <c r="C16118">
        <v>-1.841</v>
      </c>
      <c r="D16118">
        <v>1.821</v>
      </c>
      <c r="E16118">
        <v>7.9359999999999999</v>
      </c>
    </row>
    <row r="16119" spans="1:5" x14ac:dyDescent="0.25">
      <c r="A16119" s="6">
        <v>57758</v>
      </c>
      <c r="B16119">
        <v>-10.834</v>
      </c>
      <c r="C16119">
        <v>-1.841</v>
      </c>
      <c r="D16119">
        <v>1.821</v>
      </c>
      <c r="E16119">
        <v>7.9359999999999999</v>
      </c>
    </row>
    <row r="16120" spans="1:5" x14ac:dyDescent="0.25">
      <c r="A16120" s="6">
        <v>57759</v>
      </c>
      <c r="B16120">
        <v>-10.835000000000001</v>
      </c>
      <c r="C16120">
        <v>-1.8420000000000001</v>
      </c>
      <c r="D16120">
        <v>1.82</v>
      </c>
      <c r="E16120">
        <v>7.9349999999999996</v>
      </c>
    </row>
    <row r="16121" spans="1:5" x14ac:dyDescent="0.25">
      <c r="A16121" s="6">
        <v>57760</v>
      </c>
      <c r="B16121">
        <v>-10.835000000000001</v>
      </c>
      <c r="C16121">
        <v>-1.8420000000000001</v>
      </c>
      <c r="D16121">
        <v>1.82</v>
      </c>
      <c r="E16121">
        <v>7.9349999999999996</v>
      </c>
    </row>
    <row r="16122" spans="1:5" x14ac:dyDescent="0.25">
      <c r="A16122" s="6">
        <v>57761</v>
      </c>
      <c r="B16122">
        <v>-10.836</v>
      </c>
      <c r="C16122">
        <v>-1.843</v>
      </c>
      <c r="D16122">
        <v>1.819</v>
      </c>
      <c r="E16122">
        <v>7.9349999999999996</v>
      </c>
    </row>
    <row r="16123" spans="1:5" x14ac:dyDescent="0.25">
      <c r="A16123" s="6">
        <v>57762</v>
      </c>
      <c r="B16123">
        <v>-10.836</v>
      </c>
      <c r="C16123">
        <v>-1.843</v>
      </c>
      <c r="D16123">
        <v>1.819</v>
      </c>
      <c r="E16123">
        <v>7.9349999999999996</v>
      </c>
    </row>
    <row r="16124" spans="1:5" x14ac:dyDescent="0.25">
      <c r="A16124" s="6">
        <v>57763</v>
      </c>
      <c r="B16124">
        <v>-10.837</v>
      </c>
      <c r="C16124">
        <v>-1.843</v>
      </c>
      <c r="D16124">
        <v>1.8180000000000001</v>
      </c>
      <c r="E16124">
        <v>7.9340000000000002</v>
      </c>
    </row>
    <row r="16125" spans="1:5" x14ac:dyDescent="0.25">
      <c r="A16125" s="6">
        <v>57764</v>
      </c>
      <c r="B16125">
        <v>-10.837</v>
      </c>
      <c r="C16125">
        <v>-1.8440000000000001</v>
      </c>
      <c r="D16125">
        <v>1.8180000000000001</v>
      </c>
      <c r="E16125">
        <v>7.9340000000000002</v>
      </c>
    </row>
    <row r="16126" spans="1:5" x14ac:dyDescent="0.25">
      <c r="A16126" s="6">
        <v>57765</v>
      </c>
      <c r="B16126">
        <v>-10.837999999999999</v>
      </c>
      <c r="C16126">
        <v>-1.8440000000000001</v>
      </c>
      <c r="D16126">
        <v>1.8169999999999999</v>
      </c>
      <c r="E16126">
        <v>7.9340000000000002</v>
      </c>
    </row>
    <row r="16127" spans="1:5" x14ac:dyDescent="0.25">
      <c r="A16127" s="6">
        <v>57766</v>
      </c>
      <c r="B16127">
        <v>-10.837999999999999</v>
      </c>
      <c r="C16127">
        <v>-1.845</v>
      </c>
      <c r="D16127">
        <v>1.8169999999999999</v>
      </c>
      <c r="E16127">
        <v>7.9340000000000002</v>
      </c>
    </row>
    <row r="16128" spans="1:5" x14ac:dyDescent="0.25">
      <c r="A16128" s="6">
        <v>57767</v>
      </c>
      <c r="B16128">
        <v>-10.839</v>
      </c>
      <c r="C16128">
        <v>-1.845</v>
      </c>
      <c r="D16128">
        <v>1.8169999999999999</v>
      </c>
      <c r="E16128">
        <v>7.9329999999999998</v>
      </c>
    </row>
    <row r="16129" spans="1:5" x14ac:dyDescent="0.25">
      <c r="A16129" s="6">
        <v>57768</v>
      </c>
      <c r="B16129">
        <v>-10.839</v>
      </c>
      <c r="C16129">
        <v>-1.8460000000000001</v>
      </c>
      <c r="D16129">
        <v>1.8160000000000001</v>
      </c>
      <c r="E16129">
        <v>7.9329999999999998</v>
      </c>
    </row>
    <row r="16130" spans="1:5" x14ac:dyDescent="0.25">
      <c r="A16130" s="6">
        <v>57769</v>
      </c>
      <c r="B16130">
        <v>-10.84</v>
      </c>
      <c r="C16130">
        <v>-1.8460000000000001</v>
      </c>
      <c r="D16130">
        <v>1.8160000000000001</v>
      </c>
      <c r="E16130">
        <v>7.9329999999999998</v>
      </c>
    </row>
    <row r="16131" spans="1:5" x14ac:dyDescent="0.25">
      <c r="A16131" s="6">
        <v>57770</v>
      </c>
      <c r="B16131">
        <v>-10.84</v>
      </c>
      <c r="C16131">
        <v>-1.847</v>
      </c>
      <c r="D16131">
        <v>1.8149999999999999</v>
      </c>
      <c r="E16131">
        <v>7.9320000000000004</v>
      </c>
    </row>
    <row r="16132" spans="1:5" x14ac:dyDescent="0.25">
      <c r="A16132" s="6">
        <v>57771</v>
      </c>
      <c r="B16132">
        <v>-10.840999999999999</v>
      </c>
      <c r="C16132">
        <v>-1.847</v>
      </c>
      <c r="D16132">
        <v>1.8149999999999999</v>
      </c>
      <c r="E16132">
        <v>7.9320000000000004</v>
      </c>
    </row>
    <row r="16133" spans="1:5" x14ac:dyDescent="0.25">
      <c r="A16133" s="6">
        <v>57772</v>
      </c>
      <c r="B16133">
        <v>-10.840999999999999</v>
      </c>
      <c r="C16133">
        <v>-1.8480000000000001</v>
      </c>
      <c r="D16133">
        <v>1.8140000000000001</v>
      </c>
      <c r="E16133">
        <v>7.9320000000000004</v>
      </c>
    </row>
    <row r="16134" spans="1:5" x14ac:dyDescent="0.25">
      <c r="A16134" s="6">
        <v>57773</v>
      </c>
      <c r="B16134">
        <v>-10.842000000000001</v>
      </c>
      <c r="C16134">
        <v>-1.8480000000000001</v>
      </c>
      <c r="D16134">
        <v>1.8140000000000001</v>
      </c>
      <c r="E16134">
        <v>7.9320000000000004</v>
      </c>
    </row>
    <row r="16135" spans="1:5" x14ac:dyDescent="0.25">
      <c r="A16135" s="6">
        <v>57774</v>
      </c>
      <c r="B16135">
        <v>-10.842000000000001</v>
      </c>
      <c r="C16135">
        <v>-1.849</v>
      </c>
      <c r="D16135">
        <v>1.8140000000000001</v>
      </c>
      <c r="E16135">
        <v>7.931</v>
      </c>
    </row>
    <row r="16136" spans="1:5" x14ac:dyDescent="0.25">
      <c r="A16136" s="6">
        <v>57775</v>
      </c>
      <c r="B16136">
        <v>-10.843</v>
      </c>
      <c r="C16136">
        <v>-1.849</v>
      </c>
      <c r="D16136">
        <v>1.8129999999999999</v>
      </c>
      <c r="E16136">
        <v>7.931</v>
      </c>
    </row>
    <row r="16137" spans="1:5" x14ac:dyDescent="0.25">
      <c r="A16137" s="6">
        <v>57776</v>
      </c>
      <c r="B16137">
        <v>-10.843999999999999</v>
      </c>
      <c r="C16137">
        <v>-1.85</v>
      </c>
      <c r="D16137">
        <v>1.8129999999999999</v>
      </c>
      <c r="E16137">
        <v>7.931</v>
      </c>
    </row>
    <row r="16138" spans="1:5" x14ac:dyDescent="0.25">
      <c r="A16138" s="6">
        <v>57777</v>
      </c>
      <c r="B16138">
        <v>-10.843999999999999</v>
      </c>
      <c r="C16138">
        <v>-1.85</v>
      </c>
      <c r="D16138">
        <v>1.8120000000000001</v>
      </c>
      <c r="E16138">
        <v>7.93</v>
      </c>
    </row>
    <row r="16139" spans="1:5" x14ac:dyDescent="0.25">
      <c r="A16139" s="6">
        <v>57778</v>
      </c>
      <c r="B16139">
        <v>-10.845000000000001</v>
      </c>
      <c r="C16139">
        <v>-1.85</v>
      </c>
      <c r="D16139">
        <v>1.8120000000000001</v>
      </c>
      <c r="E16139">
        <v>7.93</v>
      </c>
    </row>
    <row r="16140" spans="1:5" x14ac:dyDescent="0.25">
      <c r="A16140" s="6">
        <v>57779</v>
      </c>
      <c r="B16140">
        <v>-10.845000000000001</v>
      </c>
      <c r="C16140">
        <v>-1.851</v>
      </c>
      <c r="D16140">
        <v>1.8109999999999999</v>
      </c>
      <c r="E16140">
        <v>7.93</v>
      </c>
    </row>
    <row r="16141" spans="1:5" x14ac:dyDescent="0.25">
      <c r="A16141" s="6">
        <v>57780</v>
      </c>
      <c r="B16141">
        <v>-10.846</v>
      </c>
      <c r="C16141">
        <v>-1.851</v>
      </c>
      <c r="D16141">
        <v>1.8109999999999999</v>
      </c>
      <c r="E16141">
        <v>7.93</v>
      </c>
    </row>
    <row r="16142" spans="1:5" x14ac:dyDescent="0.25">
      <c r="A16142" s="6">
        <v>57781</v>
      </c>
      <c r="B16142">
        <v>-10.846</v>
      </c>
      <c r="C16142">
        <v>-1.8520000000000001</v>
      </c>
      <c r="D16142">
        <v>1.81</v>
      </c>
      <c r="E16142">
        <v>7.9290000000000003</v>
      </c>
    </row>
    <row r="16143" spans="1:5" x14ac:dyDescent="0.25">
      <c r="A16143" s="6">
        <v>57782</v>
      </c>
      <c r="B16143">
        <v>-10.847</v>
      </c>
      <c r="C16143">
        <v>-1.8520000000000001</v>
      </c>
      <c r="D16143">
        <v>1.81</v>
      </c>
      <c r="E16143">
        <v>7.9290000000000003</v>
      </c>
    </row>
    <row r="16144" spans="1:5" x14ac:dyDescent="0.25">
      <c r="A16144" s="6">
        <v>57783</v>
      </c>
      <c r="B16144">
        <v>-10.847</v>
      </c>
      <c r="C16144">
        <v>-1.853</v>
      </c>
      <c r="D16144">
        <v>1.81</v>
      </c>
      <c r="E16144">
        <v>7.9290000000000003</v>
      </c>
    </row>
    <row r="16145" spans="1:5" x14ac:dyDescent="0.25">
      <c r="A16145" s="6">
        <v>57784</v>
      </c>
      <c r="B16145">
        <v>-10.848000000000001</v>
      </c>
      <c r="C16145">
        <v>-1.853</v>
      </c>
      <c r="D16145">
        <v>1.8089999999999999</v>
      </c>
      <c r="E16145">
        <v>7.9290000000000003</v>
      </c>
    </row>
    <row r="16146" spans="1:5" x14ac:dyDescent="0.25">
      <c r="A16146" s="6">
        <v>57785</v>
      </c>
      <c r="B16146">
        <v>-10.848000000000001</v>
      </c>
      <c r="C16146">
        <v>-1.8540000000000001</v>
      </c>
      <c r="D16146">
        <v>1.8089999999999999</v>
      </c>
      <c r="E16146">
        <v>7.9279999999999999</v>
      </c>
    </row>
    <row r="16147" spans="1:5" x14ac:dyDescent="0.25">
      <c r="A16147" s="6">
        <v>57786</v>
      </c>
      <c r="B16147">
        <v>-10.849</v>
      </c>
      <c r="C16147">
        <v>-1.8540000000000001</v>
      </c>
      <c r="D16147">
        <v>1.8080000000000001</v>
      </c>
      <c r="E16147">
        <v>7.9279999999999999</v>
      </c>
    </row>
    <row r="16148" spans="1:5" x14ac:dyDescent="0.25">
      <c r="A16148" s="6">
        <v>57787</v>
      </c>
      <c r="B16148">
        <v>-10.849</v>
      </c>
      <c r="C16148">
        <v>-1.855</v>
      </c>
      <c r="D16148">
        <v>1.8080000000000001</v>
      </c>
      <c r="E16148">
        <v>7.9279999999999999</v>
      </c>
    </row>
    <row r="16149" spans="1:5" x14ac:dyDescent="0.25">
      <c r="A16149" s="6">
        <v>57788</v>
      </c>
      <c r="B16149">
        <v>-10.85</v>
      </c>
      <c r="C16149">
        <v>-1.855</v>
      </c>
      <c r="D16149">
        <v>1.8069999999999999</v>
      </c>
      <c r="E16149">
        <v>7.9269999999999996</v>
      </c>
    </row>
    <row r="16150" spans="1:5" x14ac:dyDescent="0.25">
      <c r="A16150" s="6">
        <v>57789</v>
      </c>
      <c r="B16150">
        <v>-10.85</v>
      </c>
      <c r="C16150">
        <v>-1.8560000000000001</v>
      </c>
      <c r="D16150">
        <v>1.8069999999999999</v>
      </c>
      <c r="E16150">
        <v>7.9269999999999996</v>
      </c>
    </row>
    <row r="16151" spans="1:5" x14ac:dyDescent="0.25">
      <c r="A16151" s="6">
        <v>57790</v>
      </c>
      <c r="B16151">
        <v>-10.851000000000001</v>
      </c>
      <c r="C16151">
        <v>-1.8560000000000001</v>
      </c>
      <c r="D16151">
        <v>1.8069999999999999</v>
      </c>
      <c r="E16151">
        <v>7.9269999999999996</v>
      </c>
    </row>
    <row r="16152" spans="1:5" x14ac:dyDescent="0.25">
      <c r="A16152" s="6">
        <v>57791</v>
      </c>
      <c r="B16152">
        <v>-10.851000000000001</v>
      </c>
      <c r="C16152">
        <v>-1.857</v>
      </c>
      <c r="D16152">
        <v>1.806</v>
      </c>
      <c r="E16152">
        <v>7.9269999999999996</v>
      </c>
    </row>
    <row r="16153" spans="1:5" x14ac:dyDescent="0.25">
      <c r="A16153" s="6">
        <v>57792</v>
      </c>
      <c r="B16153">
        <v>-10.852</v>
      </c>
      <c r="C16153">
        <v>-1.857</v>
      </c>
      <c r="D16153">
        <v>1.806</v>
      </c>
      <c r="E16153">
        <v>7.9260000000000002</v>
      </c>
    </row>
    <row r="16154" spans="1:5" x14ac:dyDescent="0.25">
      <c r="A16154" s="6">
        <v>57793</v>
      </c>
      <c r="B16154">
        <v>-10.852</v>
      </c>
      <c r="C16154">
        <v>-1.857</v>
      </c>
      <c r="D16154">
        <v>1.8049999999999999</v>
      </c>
      <c r="E16154">
        <v>7.9260000000000002</v>
      </c>
    </row>
    <row r="16155" spans="1:5" x14ac:dyDescent="0.25">
      <c r="A16155" s="6">
        <v>57794</v>
      </c>
      <c r="B16155">
        <v>-10.853</v>
      </c>
      <c r="C16155">
        <v>-1.8580000000000001</v>
      </c>
      <c r="D16155">
        <v>1.8049999999999999</v>
      </c>
      <c r="E16155">
        <v>7.9260000000000002</v>
      </c>
    </row>
    <row r="16156" spans="1:5" x14ac:dyDescent="0.25">
      <c r="A16156" s="6">
        <v>57795</v>
      </c>
      <c r="B16156">
        <v>-10.853999999999999</v>
      </c>
      <c r="C16156">
        <v>-1.8580000000000001</v>
      </c>
      <c r="D16156">
        <v>1.804</v>
      </c>
      <c r="E16156">
        <v>7.9249999999999998</v>
      </c>
    </row>
    <row r="16157" spans="1:5" x14ac:dyDescent="0.25">
      <c r="A16157" s="6">
        <v>57796</v>
      </c>
      <c r="B16157">
        <v>-10.853999999999999</v>
      </c>
      <c r="C16157">
        <v>-1.859</v>
      </c>
      <c r="D16157">
        <v>1.804</v>
      </c>
      <c r="E16157">
        <v>7.9249999999999998</v>
      </c>
    </row>
    <row r="16158" spans="1:5" x14ac:dyDescent="0.25">
      <c r="A16158" s="6">
        <v>57797</v>
      </c>
      <c r="B16158">
        <v>-10.855</v>
      </c>
      <c r="C16158">
        <v>-1.859</v>
      </c>
      <c r="D16158">
        <v>1.8029999999999999</v>
      </c>
      <c r="E16158">
        <v>7.9249999999999998</v>
      </c>
    </row>
    <row r="16159" spans="1:5" x14ac:dyDescent="0.25">
      <c r="A16159" s="6">
        <v>57798</v>
      </c>
      <c r="B16159">
        <v>-10.855</v>
      </c>
      <c r="C16159">
        <v>-1.86</v>
      </c>
      <c r="D16159">
        <v>1.8029999999999999</v>
      </c>
      <c r="E16159">
        <v>7.9249999999999998</v>
      </c>
    </row>
    <row r="16160" spans="1:5" x14ac:dyDescent="0.25">
      <c r="A16160" s="6">
        <v>57799</v>
      </c>
      <c r="B16160">
        <v>-10.856</v>
      </c>
      <c r="C16160">
        <v>-1.86</v>
      </c>
      <c r="D16160">
        <v>1.8029999999999999</v>
      </c>
      <c r="E16160">
        <v>7.9240000000000004</v>
      </c>
    </row>
    <row r="16161" spans="1:5" x14ac:dyDescent="0.25">
      <c r="A16161" s="6">
        <v>57800</v>
      </c>
      <c r="B16161">
        <v>-10.856</v>
      </c>
      <c r="C16161">
        <v>-1.861</v>
      </c>
      <c r="D16161">
        <v>1.802</v>
      </c>
      <c r="E16161">
        <v>7.9240000000000004</v>
      </c>
    </row>
    <row r="16162" spans="1:5" x14ac:dyDescent="0.25">
      <c r="A16162" s="6">
        <v>57801</v>
      </c>
      <c r="B16162">
        <v>-10.856999999999999</v>
      </c>
      <c r="C16162">
        <v>-1.861</v>
      </c>
      <c r="D16162">
        <v>1.802</v>
      </c>
      <c r="E16162">
        <v>7.9240000000000004</v>
      </c>
    </row>
    <row r="16163" spans="1:5" x14ac:dyDescent="0.25">
      <c r="A16163" s="6">
        <v>57802</v>
      </c>
      <c r="B16163">
        <v>-10.856999999999999</v>
      </c>
      <c r="C16163">
        <v>-1.8620000000000001</v>
      </c>
      <c r="D16163">
        <v>1.8009999999999999</v>
      </c>
      <c r="E16163">
        <v>7.9240000000000004</v>
      </c>
    </row>
    <row r="16164" spans="1:5" x14ac:dyDescent="0.25">
      <c r="A16164" s="6">
        <v>57803</v>
      </c>
      <c r="B16164">
        <v>-10.858000000000001</v>
      </c>
      <c r="C16164">
        <v>-1.8620000000000001</v>
      </c>
      <c r="D16164">
        <v>1.8009999999999999</v>
      </c>
      <c r="E16164">
        <v>7.923</v>
      </c>
    </row>
    <row r="16165" spans="1:5" x14ac:dyDescent="0.25">
      <c r="A16165" s="6">
        <v>57804</v>
      </c>
      <c r="B16165">
        <v>-10.858000000000001</v>
      </c>
      <c r="C16165">
        <v>-1.863</v>
      </c>
      <c r="D16165">
        <v>1.8</v>
      </c>
      <c r="E16165">
        <v>7.923</v>
      </c>
    </row>
    <row r="16166" spans="1:5" x14ac:dyDescent="0.25">
      <c r="A16166" s="6">
        <v>57805</v>
      </c>
      <c r="B16166">
        <v>-10.859</v>
      </c>
      <c r="C16166">
        <v>-1.863</v>
      </c>
      <c r="D16166">
        <v>1.8</v>
      </c>
      <c r="E16166">
        <v>7.923</v>
      </c>
    </row>
    <row r="16167" spans="1:5" x14ac:dyDescent="0.25">
      <c r="A16167" s="6">
        <v>57806</v>
      </c>
      <c r="B16167">
        <v>-10.859</v>
      </c>
      <c r="C16167">
        <v>-1.8640000000000001</v>
      </c>
      <c r="D16167">
        <v>1.8</v>
      </c>
      <c r="E16167">
        <v>7.9219999999999997</v>
      </c>
    </row>
    <row r="16168" spans="1:5" x14ac:dyDescent="0.25">
      <c r="A16168" s="6">
        <v>57807</v>
      </c>
      <c r="B16168">
        <v>-10.86</v>
      </c>
      <c r="C16168">
        <v>-1.8640000000000001</v>
      </c>
      <c r="D16168">
        <v>1.7989999999999999</v>
      </c>
      <c r="E16168">
        <v>7.9219999999999997</v>
      </c>
    </row>
    <row r="16169" spans="1:5" x14ac:dyDescent="0.25">
      <c r="A16169" s="6">
        <v>57808</v>
      </c>
      <c r="B16169">
        <v>-10.86</v>
      </c>
      <c r="C16169">
        <v>-1.8640000000000001</v>
      </c>
      <c r="D16169">
        <v>1.7989999999999999</v>
      </c>
      <c r="E16169">
        <v>7.9219999999999997</v>
      </c>
    </row>
    <row r="16170" spans="1:5" x14ac:dyDescent="0.25">
      <c r="A16170" s="6">
        <v>57809</v>
      </c>
      <c r="B16170">
        <v>-10.861000000000001</v>
      </c>
      <c r="C16170">
        <v>-1.865</v>
      </c>
      <c r="D16170">
        <v>1.798</v>
      </c>
      <c r="E16170">
        <v>7.9219999999999997</v>
      </c>
    </row>
    <row r="16171" spans="1:5" x14ac:dyDescent="0.25">
      <c r="A16171" s="6">
        <v>57810</v>
      </c>
      <c r="B16171">
        <v>-10.861000000000001</v>
      </c>
      <c r="C16171">
        <v>-1.865</v>
      </c>
      <c r="D16171">
        <v>1.798</v>
      </c>
      <c r="E16171">
        <v>7.9210000000000003</v>
      </c>
    </row>
    <row r="16172" spans="1:5" x14ac:dyDescent="0.25">
      <c r="A16172" s="6">
        <v>57811</v>
      </c>
      <c r="B16172">
        <v>-10.862</v>
      </c>
      <c r="C16172">
        <v>-1.8660000000000001</v>
      </c>
      <c r="D16172">
        <v>1.7969999999999999</v>
      </c>
      <c r="E16172">
        <v>7.9210000000000003</v>
      </c>
    </row>
    <row r="16173" spans="1:5" x14ac:dyDescent="0.25">
      <c r="A16173" s="6">
        <v>57812</v>
      </c>
      <c r="B16173">
        <v>-10.863</v>
      </c>
      <c r="C16173">
        <v>-1.8660000000000001</v>
      </c>
      <c r="D16173">
        <v>1.7969999999999999</v>
      </c>
      <c r="E16173">
        <v>7.9210000000000003</v>
      </c>
    </row>
    <row r="16174" spans="1:5" x14ac:dyDescent="0.25">
      <c r="A16174" s="6">
        <v>57813</v>
      </c>
      <c r="B16174">
        <v>-10.863</v>
      </c>
      <c r="C16174">
        <v>-1.867</v>
      </c>
      <c r="D16174">
        <v>1.796</v>
      </c>
      <c r="E16174">
        <v>7.92</v>
      </c>
    </row>
    <row r="16175" spans="1:5" x14ac:dyDescent="0.25">
      <c r="A16175" s="6">
        <v>57814</v>
      </c>
      <c r="B16175">
        <v>-10.864000000000001</v>
      </c>
      <c r="C16175">
        <v>-1.867</v>
      </c>
      <c r="D16175">
        <v>1.796</v>
      </c>
      <c r="E16175">
        <v>7.92</v>
      </c>
    </row>
    <row r="16176" spans="1:5" x14ac:dyDescent="0.25">
      <c r="A16176" s="6">
        <v>57815</v>
      </c>
      <c r="B16176">
        <v>-10.864000000000001</v>
      </c>
      <c r="C16176">
        <v>-1.8680000000000001</v>
      </c>
      <c r="D16176">
        <v>1.796</v>
      </c>
      <c r="E16176">
        <v>7.92</v>
      </c>
    </row>
    <row r="16177" spans="1:5" x14ac:dyDescent="0.25">
      <c r="A16177" s="6">
        <v>57816</v>
      </c>
      <c r="B16177">
        <v>-10.865</v>
      </c>
      <c r="C16177">
        <v>-1.8680000000000001</v>
      </c>
      <c r="D16177">
        <v>1.7949999999999999</v>
      </c>
      <c r="E16177">
        <v>7.92</v>
      </c>
    </row>
    <row r="16178" spans="1:5" x14ac:dyDescent="0.25">
      <c r="A16178" s="6">
        <v>57817</v>
      </c>
      <c r="B16178">
        <v>-10.865</v>
      </c>
      <c r="C16178">
        <v>-1.869</v>
      </c>
      <c r="D16178">
        <v>1.7949999999999999</v>
      </c>
      <c r="E16178">
        <v>7.9189999999999996</v>
      </c>
    </row>
    <row r="16179" spans="1:5" x14ac:dyDescent="0.25">
      <c r="A16179" s="6">
        <v>57818</v>
      </c>
      <c r="B16179">
        <v>-10.866</v>
      </c>
      <c r="C16179">
        <v>-1.869</v>
      </c>
      <c r="D16179">
        <v>1.794</v>
      </c>
      <c r="E16179">
        <v>7.9189999999999996</v>
      </c>
    </row>
    <row r="16180" spans="1:5" x14ac:dyDescent="0.25">
      <c r="A16180" s="6">
        <v>57819</v>
      </c>
      <c r="B16180">
        <v>-10.866</v>
      </c>
      <c r="C16180">
        <v>-1.87</v>
      </c>
      <c r="D16180">
        <v>1.794</v>
      </c>
      <c r="E16180">
        <v>7.9189999999999996</v>
      </c>
    </row>
    <row r="16181" spans="1:5" x14ac:dyDescent="0.25">
      <c r="A16181" s="6">
        <v>57820</v>
      </c>
      <c r="B16181">
        <v>-10.867000000000001</v>
      </c>
      <c r="C16181">
        <v>-1.87</v>
      </c>
      <c r="D16181">
        <v>1.7929999999999999</v>
      </c>
      <c r="E16181">
        <v>7.9189999999999996</v>
      </c>
    </row>
    <row r="16182" spans="1:5" x14ac:dyDescent="0.25">
      <c r="A16182" s="6">
        <v>57821</v>
      </c>
      <c r="B16182">
        <v>-10.867000000000001</v>
      </c>
      <c r="C16182">
        <v>-1.871</v>
      </c>
      <c r="D16182">
        <v>1.7929999999999999</v>
      </c>
      <c r="E16182">
        <v>7.9180000000000001</v>
      </c>
    </row>
    <row r="16183" spans="1:5" x14ac:dyDescent="0.25">
      <c r="A16183" s="6">
        <v>57822</v>
      </c>
      <c r="B16183">
        <v>-10.868</v>
      </c>
      <c r="C16183">
        <v>-1.871</v>
      </c>
      <c r="D16183">
        <v>1.7929999999999999</v>
      </c>
      <c r="E16183">
        <v>7.9180000000000001</v>
      </c>
    </row>
    <row r="16184" spans="1:5" x14ac:dyDescent="0.25">
      <c r="A16184" s="6">
        <v>57823</v>
      </c>
      <c r="B16184">
        <v>-10.868</v>
      </c>
      <c r="C16184">
        <v>-1.871</v>
      </c>
      <c r="D16184">
        <v>1.792</v>
      </c>
      <c r="E16184">
        <v>7.9180000000000001</v>
      </c>
    </row>
    <row r="16185" spans="1:5" x14ac:dyDescent="0.25">
      <c r="A16185" s="6">
        <v>57824</v>
      </c>
      <c r="B16185">
        <v>-10.869</v>
      </c>
      <c r="C16185">
        <v>-1.8720000000000001</v>
      </c>
      <c r="D16185">
        <v>1.792</v>
      </c>
      <c r="E16185">
        <v>7.9169999999999998</v>
      </c>
    </row>
    <row r="16186" spans="1:5" x14ac:dyDescent="0.25">
      <c r="A16186" s="6">
        <v>57825</v>
      </c>
      <c r="B16186">
        <v>-10.869</v>
      </c>
      <c r="C16186">
        <v>-1.8720000000000001</v>
      </c>
      <c r="D16186">
        <v>1.7909999999999999</v>
      </c>
      <c r="E16186">
        <v>7.9169999999999998</v>
      </c>
    </row>
    <row r="16187" spans="1:5" x14ac:dyDescent="0.25">
      <c r="A16187" s="6">
        <v>57826</v>
      </c>
      <c r="B16187">
        <v>-10.87</v>
      </c>
      <c r="C16187">
        <v>-1.873</v>
      </c>
      <c r="D16187">
        <v>1.7909999999999999</v>
      </c>
      <c r="E16187">
        <v>7.9169999999999998</v>
      </c>
    </row>
    <row r="16188" spans="1:5" x14ac:dyDescent="0.25">
      <c r="A16188" s="6">
        <v>57827</v>
      </c>
      <c r="B16188">
        <v>-10.87</v>
      </c>
      <c r="C16188">
        <v>-1.873</v>
      </c>
      <c r="D16188">
        <v>1.79</v>
      </c>
      <c r="E16188">
        <v>7.9169999999999998</v>
      </c>
    </row>
    <row r="16189" spans="1:5" x14ac:dyDescent="0.25">
      <c r="A16189" s="6">
        <v>57828</v>
      </c>
      <c r="B16189">
        <v>-10.871</v>
      </c>
      <c r="C16189">
        <v>-1.8740000000000001</v>
      </c>
      <c r="D16189">
        <v>1.79</v>
      </c>
      <c r="E16189">
        <v>7.9160000000000004</v>
      </c>
    </row>
    <row r="16190" spans="1:5" x14ac:dyDescent="0.25">
      <c r="A16190" s="6">
        <v>57829</v>
      </c>
      <c r="B16190">
        <v>-10.871</v>
      </c>
      <c r="C16190">
        <v>-1.8740000000000001</v>
      </c>
      <c r="D16190">
        <v>1.79</v>
      </c>
      <c r="E16190">
        <v>7.9160000000000004</v>
      </c>
    </row>
    <row r="16191" spans="1:5" x14ac:dyDescent="0.25">
      <c r="A16191" s="6">
        <v>57830</v>
      </c>
      <c r="B16191">
        <v>-10.872</v>
      </c>
      <c r="C16191">
        <v>-1.875</v>
      </c>
      <c r="D16191">
        <v>1.7889999999999999</v>
      </c>
      <c r="E16191">
        <v>7.9160000000000004</v>
      </c>
    </row>
    <row r="16192" spans="1:5" x14ac:dyDescent="0.25">
      <c r="A16192" s="6">
        <v>57831</v>
      </c>
      <c r="B16192">
        <v>-10.872999999999999</v>
      </c>
      <c r="C16192">
        <v>-1.875</v>
      </c>
      <c r="D16192">
        <v>1.7889999999999999</v>
      </c>
      <c r="E16192">
        <v>7.915</v>
      </c>
    </row>
    <row r="16193" spans="1:5" x14ac:dyDescent="0.25">
      <c r="A16193" s="6">
        <v>57832</v>
      </c>
      <c r="B16193">
        <v>-10.872999999999999</v>
      </c>
      <c r="C16193">
        <v>-1.8759999999999999</v>
      </c>
      <c r="D16193">
        <v>1.788</v>
      </c>
      <c r="E16193">
        <v>7.915</v>
      </c>
    </row>
    <row r="16194" spans="1:5" x14ac:dyDescent="0.25">
      <c r="A16194" s="6">
        <v>57833</v>
      </c>
      <c r="B16194">
        <v>-10.874000000000001</v>
      </c>
      <c r="C16194">
        <v>-1.8759999999999999</v>
      </c>
      <c r="D16194">
        <v>1.788</v>
      </c>
      <c r="E16194">
        <v>7.915</v>
      </c>
    </row>
    <row r="16195" spans="1:5" x14ac:dyDescent="0.25">
      <c r="A16195" s="6">
        <v>57834</v>
      </c>
      <c r="B16195">
        <v>-10.874000000000001</v>
      </c>
      <c r="C16195">
        <v>-1.877</v>
      </c>
      <c r="D16195">
        <v>1.7869999999999999</v>
      </c>
      <c r="E16195">
        <v>7.915</v>
      </c>
    </row>
    <row r="16196" spans="1:5" x14ac:dyDescent="0.25">
      <c r="A16196" s="6">
        <v>57835</v>
      </c>
      <c r="B16196">
        <v>-10.875</v>
      </c>
      <c r="C16196">
        <v>-1.877</v>
      </c>
      <c r="D16196">
        <v>1.7869999999999999</v>
      </c>
      <c r="E16196">
        <v>7.9139999999999997</v>
      </c>
    </row>
    <row r="16197" spans="1:5" x14ac:dyDescent="0.25">
      <c r="A16197" s="6">
        <v>57836</v>
      </c>
      <c r="B16197">
        <v>-10.875</v>
      </c>
      <c r="C16197">
        <v>-1.877</v>
      </c>
      <c r="D16197">
        <v>1.786</v>
      </c>
      <c r="E16197">
        <v>7.9139999999999997</v>
      </c>
    </row>
    <row r="16198" spans="1:5" x14ac:dyDescent="0.25">
      <c r="A16198" s="6">
        <v>57837</v>
      </c>
      <c r="B16198">
        <v>-10.875999999999999</v>
      </c>
      <c r="C16198">
        <v>-1.8779999999999999</v>
      </c>
      <c r="D16198">
        <v>1.786</v>
      </c>
      <c r="E16198">
        <v>7.9139999999999997</v>
      </c>
    </row>
    <row r="16199" spans="1:5" x14ac:dyDescent="0.25">
      <c r="A16199" s="6">
        <v>57838</v>
      </c>
      <c r="B16199">
        <v>-10.875999999999999</v>
      </c>
      <c r="C16199">
        <v>-1.8779999999999999</v>
      </c>
      <c r="D16199">
        <v>1.786</v>
      </c>
      <c r="E16199">
        <v>7.9139999999999997</v>
      </c>
    </row>
    <row r="16200" spans="1:5" x14ac:dyDescent="0.25">
      <c r="A16200" s="6">
        <v>57839</v>
      </c>
      <c r="B16200">
        <v>-10.877000000000001</v>
      </c>
      <c r="C16200">
        <v>-1.879</v>
      </c>
      <c r="D16200">
        <v>1.7849999999999999</v>
      </c>
      <c r="E16200">
        <v>7.9130000000000003</v>
      </c>
    </row>
    <row r="16201" spans="1:5" x14ac:dyDescent="0.25">
      <c r="A16201" s="6">
        <v>57840</v>
      </c>
      <c r="B16201">
        <v>-10.877000000000001</v>
      </c>
      <c r="C16201">
        <v>-1.879</v>
      </c>
      <c r="D16201">
        <v>1.7849999999999999</v>
      </c>
      <c r="E16201">
        <v>7.9130000000000003</v>
      </c>
    </row>
    <row r="16202" spans="1:5" x14ac:dyDescent="0.25">
      <c r="A16202" s="6">
        <v>57841</v>
      </c>
      <c r="B16202">
        <v>-10.878</v>
      </c>
      <c r="C16202">
        <v>-1.88</v>
      </c>
      <c r="D16202">
        <v>1.784</v>
      </c>
      <c r="E16202">
        <v>7.9130000000000003</v>
      </c>
    </row>
    <row r="16203" spans="1:5" x14ac:dyDescent="0.25">
      <c r="A16203" s="6">
        <v>57842</v>
      </c>
      <c r="B16203">
        <v>-10.878</v>
      </c>
      <c r="C16203">
        <v>-1.88</v>
      </c>
      <c r="D16203">
        <v>1.784</v>
      </c>
      <c r="E16203">
        <v>7.9119999999999999</v>
      </c>
    </row>
    <row r="16204" spans="1:5" x14ac:dyDescent="0.25">
      <c r="A16204" s="6">
        <v>57843</v>
      </c>
      <c r="B16204">
        <v>-10.879</v>
      </c>
      <c r="C16204">
        <v>-1.881</v>
      </c>
      <c r="D16204">
        <v>1.7829999999999999</v>
      </c>
      <c r="E16204">
        <v>7.9119999999999999</v>
      </c>
    </row>
    <row r="16205" spans="1:5" x14ac:dyDescent="0.25">
      <c r="A16205" s="6">
        <v>57844</v>
      </c>
      <c r="B16205">
        <v>-10.879</v>
      </c>
      <c r="C16205">
        <v>-1.881</v>
      </c>
      <c r="D16205">
        <v>1.7829999999999999</v>
      </c>
      <c r="E16205">
        <v>7.9119999999999999</v>
      </c>
    </row>
    <row r="16206" spans="1:5" x14ac:dyDescent="0.25">
      <c r="A16206" s="6">
        <v>57845</v>
      </c>
      <c r="B16206">
        <v>-10.88</v>
      </c>
      <c r="C16206">
        <v>-1.8819999999999999</v>
      </c>
      <c r="D16206">
        <v>1.7829999999999999</v>
      </c>
      <c r="E16206">
        <v>7.9119999999999999</v>
      </c>
    </row>
    <row r="16207" spans="1:5" x14ac:dyDescent="0.25">
      <c r="A16207" s="6">
        <v>57846</v>
      </c>
      <c r="B16207">
        <v>-10.88</v>
      </c>
      <c r="C16207">
        <v>-1.8819999999999999</v>
      </c>
      <c r="D16207">
        <v>1.782</v>
      </c>
      <c r="E16207">
        <v>7.9109999999999996</v>
      </c>
    </row>
    <row r="16208" spans="1:5" x14ac:dyDescent="0.25">
      <c r="A16208" s="6">
        <v>57847</v>
      </c>
      <c r="B16208">
        <v>-10.881</v>
      </c>
      <c r="C16208">
        <v>-1.883</v>
      </c>
      <c r="D16208">
        <v>1.782</v>
      </c>
      <c r="E16208">
        <v>7.9109999999999996</v>
      </c>
    </row>
    <row r="16209" spans="1:5" x14ac:dyDescent="0.25">
      <c r="A16209" s="6">
        <v>57848</v>
      </c>
      <c r="B16209">
        <v>-10.881</v>
      </c>
      <c r="C16209">
        <v>-1.883</v>
      </c>
      <c r="D16209">
        <v>1.7809999999999999</v>
      </c>
      <c r="E16209">
        <v>7.9109999999999996</v>
      </c>
    </row>
    <row r="16210" spans="1:5" x14ac:dyDescent="0.25">
      <c r="A16210" s="6">
        <v>57849</v>
      </c>
      <c r="B16210">
        <v>-10.882</v>
      </c>
      <c r="C16210">
        <v>-1.8839999999999999</v>
      </c>
      <c r="D16210">
        <v>1.7809999999999999</v>
      </c>
      <c r="E16210">
        <v>7.91</v>
      </c>
    </row>
    <row r="16211" spans="1:5" x14ac:dyDescent="0.25">
      <c r="A16211" s="6">
        <v>57850</v>
      </c>
      <c r="B16211">
        <v>-10.882999999999999</v>
      </c>
      <c r="C16211">
        <v>-1.8839999999999999</v>
      </c>
      <c r="D16211">
        <v>1.78</v>
      </c>
      <c r="E16211">
        <v>7.91</v>
      </c>
    </row>
    <row r="16212" spans="1:5" x14ac:dyDescent="0.25">
      <c r="A16212" s="6">
        <v>57851</v>
      </c>
      <c r="B16212">
        <v>-10.882999999999999</v>
      </c>
      <c r="C16212">
        <v>-1.8839999999999999</v>
      </c>
      <c r="D16212">
        <v>1.78</v>
      </c>
      <c r="E16212">
        <v>7.91</v>
      </c>
    </row>
    <row r="16213" spans="1:5" x14ac:dyDescent="0.25">
      <c r="A16213" s="6">
        <v>57852</v>
      </c>
      <c r="B16213">
        <v>-10.884</v>
      </c>
      <c r="C16213">
        <v>-1.885</v>
      </c>
      <c r="D16213">
        <v>1.7789999999999999</v>
      </c>
      <c r="E16213">
        <v>7.91</v>
      </c>
    </row>
    <row r="16214" spans="1:5" x14ac:dyDescent="0.25">
      <c r="A16214" s="6">
        <v>57853</v>
      </c>
      <c r="B16214">
        <v>-10.884</v>
      </c>
      <c r="C16214">
        <v>-1.885</v>
      </c>
      <c r="D16214">
        <v>1.7789999999999999</v>
      </c>
      <c r="E16214">
        <v>7.9089999999999998</v>
      </c>
    </row>
    <row r="16215" spans="1:5" x14ac:dyDescent="0.25">
      <c r="A16215" s="6">
        <v>57854</v>
      </c>
      <c r="B16215">
        <v>-10.885</v>
      </c>
      <c r="C16215">
        <v>-1.8859999999999999</v>
      </c>
      <c r="D16215">
        <v>1.7789999999999999</v>
      </c>
      <c r="E16215">
        <v>7.9089999999999998</v>
      </c>
    </row>
    <row r="16216" spans="1:5" x14ac:dyDescent="0.25">
      <c r="A16216" s="6">
        <v>57855</v>
      </c>
      <c r="B16216">
        <v>-10.885</v>
      </c>
      <c r="C16216">
        <v>-1.8859999999999999</v>
      </c>
      <c r="D16216">
        <v>1.778</v>
      </c>
      <c r="E16216">
        <v>7.9089999999999998</v>
      </c>
    </row>
    <row r="16217" spans="1:5" x14ac:dyDescent="0.25">
      <c r="A16217" s="6">
        <v>57856</v>
      </c>
      <c r="B16217">
        <v>-10.885999999999999</v>
      </c>
      <c r="C16217">
        <v>-1.887</v>
      </c>
      <c r="D16217">
        <v>1.778</v>
      </c>
      <c r="E16217">
        <v>7.9080000000000004</v>
      </c>
    </row>
    <row r="16218" spans="1:5" x14ac:dyDescent="0.25">
      <c r="A16218" s="6">
        <v>57857</v>
      </c>
      <c r="B16218">
        <v>-10.885999999999999</v>
      </c>
      <c r="C16218">
        <v>-1.887</v>
      </c>
      <c r="D16218">
        <v>1.7769999999999999</v>
      </c>
      <c r="E16218">
        <v>7.9080000000000004</v>
      </c>
    </row>
    <row r="16219" spans="1:5" x14ac:dyDescent="0.25">
      <c r="A16219" s="6">
        <v>57858</v>
      </c>
      <c r="B16219">
        <v>-10.887</v>
      </c>
      <c r="C16219">
        <v>-1.8879999999999999</v>
      </c>
      <c r="D16219">
        <v>1.7769999999999999</v>
      </c>
      <c r="E16219">
        <v>7.9080000000000004</v>
      </c>
    </row>
    <row r="16220" spans="1:5" x14ac:dyDescent="0.25">
      <c r="A16220" s="6">
        <v>57859</v>
      </c>
      <c r="B16220">
        <v>-10.887</v>
      </c>
      <c r="C16220">
        <v>-1.8879999999999999</v>
      </c>
      <c r="D16220">
        <v>1.776</v>
      </c>
      <c r="E16220">
        <v>7.9080000000000004</v>
      </c>
    </row>
    <row r="16221" spans="1:5" x14ac:dyDescent="0.25">
      <c r="A16221" s="6">
        <v>57860</v>
      </c>
      <c r="B16221">
        <v>-10.888</v>
      </c>
      <c r="C16221">
        <v>-1.889</v>
      </c>
      <c r="D16221">
        <v>1.776</v>
      </c>
      <c r="E16221">
        <v>7.907</v>
      </c>
    </row>
    <row r="16222" spans="1:5" x14ac:dyDescent="0.25">
      <c r="A16222" s="6">
        <v>57861</v>
      </c>
      <c r="B16222">
        <v>-10.888</v>
      </c>
      <c r="C16222">
        <v>-1.889</v>
      </c>
      <c r="D16222">
        <v>1.776</v>
      </c>
      <c r="E16222">
        <v>7.907</v>
      </c>
    </row>
    <row r="16223" spans="1:5" x14ac:dyDescent="0.25">
      <c r="A16223" s="6">
        <v>57862</v>
      </c>
      <c r="B16223">
        <v>-10.888999999999999</v>
      </c>
      <c r="C16223">
        <v>-1.89</v>
      </c>
      <c r="D16223">
        <v>1.7749999999999999</v>
      </c>
      <c r="E16223">
        <v>7.907</v>
      </c>
    </row>
    <row r="16224" spans="1:5" x14ac:dyDescent="0.25">
      <c r="A16224" s="6">
        <v>57863</v>
      </c>
      <c r="B16224">
        <v>-10.888999999999999</v>
      </c>
      <c r="C16224">
        <v>-1.89</v>
      </c>
      <c r="D16224">
        <v>1.7749999999999999</v>
      </c>
      <c r="E16224">
        <v>7.907</v>
      </c>
    </row>
    <row r="16225" spans="1:5" x14ac:dyDescent="0.25">
      <c r="A16225" s="6">
        <v>57864</v>
      </c>
      <c r="B16225">
        <v>-10.89</v>
      </c>
      <c r="C16225">
        <v>-1.891</v>
      </c>
      <c r="D16225">
        <v>1.774</v>
      </c>
      <c r="E16225">
        <v>7.9059999999999997</v>
      </c>
    </row>
    <row r="16226" spans="1:5" x14ac:dyDescent="0.25">
      <c r="A16226" s="6">
        <v>57865</v>
      </c>
      <c r="B16226">
        <v>-10.89</v>
      </c>
      <c r="C16226">
        <v>-1.891</v>
      </c>
      <c r="D16226">
        <v>1.774</v>
      </c>
      <c r="E16226">
        <v>7.9059999999999997</v>
      </c>
    </row>
    <row r="16227" spans="1:5" x14ac:dyDescent="0.25">
      <c r="A16227" s="6">
        <v>57866</v>
      </c>
      <c r="B16227">
        <v>-10.891</v>
      </c>
      <c r="C16227">
        <v>-1.891</v>
      </c>
      <c r="D16227">
        <v>1.7729999999999999</v>
      </c>
      <c r="E16227">
        <v>7.9059999999999997</v>
      </c>
    </row>
    <row r="16228" spans="1:5" x14ac:dyDescent="0.25">
      <c r="A16228" s="6">
        <v>57867</v>
      </c>
      <c r="B16228">
        <v>-10.891</v>
      </c>
      <c r="C16228">
        <v>-1.8919999999999999</v>
      </c>
      <c r="D16228">
        <v>1.7729999999999999</v>
      </c>
      <c r="E16228">
        <v>7.9050000000000002</v>
      </c>
    </row>
    <row r="16229" spans="1:5" x14ac:dyDescent="0.25">
      <c r="A16229" s="6">
        <v>57868</v>
      </c>
      <c r="B16229">
        <v>-10.891999999999999</v>
      </c>
      <c r="C16229">
        <v>-1.8919999999999999</v>
      </c>
      <c r="D16229">
        <v>1.7729999999999999</v>
      </c>
      <c r="E16229">
        <v>7.9050000000000002</v>
      </c>
    </row>
    <row r="16230" spans="1:5" x14ac:dyDescent="0.25">
      <c r="A16230" s="6">
        <v>57869</v>
      </c>
      <c r="B16230">
        <v>-10.893000000000001</v>
      </c>
      <c r="C16230">
        <v>-1.893</v>
      </c>
      <c r="D16230">
        <v>1.772</v>
      </c>
      <c r="E16230">
        <v>7.9050000000000002</v>
      </c>
    </row>
    <row r="16231" spans="1:5" x14ac:dyDescent="0.25">
      <c r="A16231" s="6">
        <v>57870</v>
      </c>
      <c r="B16231">
        <v>-10.893000000000001</v>
      </c>
      <c r="C16231">
        <v>-1.893</v>
      </c>
      <c r="D16231">
        <v>1.772</v>
      </c>
      <c r="E16231">
        <v>7.9050000000000002</v>
      </c>
    </row>
    <row r="16232" spans="1:5" x14ac:dyDescent="0.25">
      <c r="A16232" s="6">
        <v>57871</v>
      </c>
      <c r="B16232">
        <v>-10.894</v>
      </c>
      <c r="C16232">
        <v>-1.8939999999999999</v>
      </c>
      <c r="D16232">
        <v>1.7709999999999999</v>
      </c>
      <c r="E16232">
        <v>7.9039999999999999</v>
      </c>
    </row>
    <row r="16233" spans="1:5" x14ac:dyDescent="0.25">
      <c r="A16233" s="6">
        <v>57872</v>
      </c>
      <c r="B16233">
        <v>-10.894</v>
      </c>
      <c r="C16233">
        <v>-1.8939999999999999</v>
      </c>
      <c r="D16233">
        <v>1.7709999999999999</v>
      </c>
      <c r="E16233">
        <v>7.9039999999999999</v>
      </c>
    </row>
    <row r="16234" spans="1:5" x14ac:dyDescent="0.25">
      <c r="A16234" s="6">
        <v>57873</v>
      </c>
      <c r="B16234">
        <v>-10.895</v>
      </c>
      <c r="C16234">
        <v>-1.895</v>
      </c>
      <c r="D16234">
        <v>1.77</v>
      </c>
      <c r="E16234">
        <v>7.9039999999999999</v>
      </c>
    </row>
    <row r="16235" spans="1:5" x14ac:dyDescent="0.25">
      <c r="A16235" s="6">
        <v>57874</v>
      </c>
      <c r="B16235">
        <v>-10.895</v>
      </c>
      <c r="C16235">
        <v>-1.895</v>
      </c>
      <c r="D16235">
        <v>1.77</v>
      </c>
      <c r="E16235">
        <v>7.9029999999999996</v>
      </c>
    </row>
    <row r="16236" spans="1:5" x14ac:dyDescent="0.25">
      <c r="A16236" s="6">
        <v>57875</v>
      </c>
      <c r="B16236">
        <v>-10.896000000000001</v>
      </c>
      <c r="C16236">
        <v>-1.8959999999999999</v>
      </c>
      <c r="D16236">
        <v>1.7689999999999999</v>
      </c>
      <c r="E16236">
        <v>7.9029999999999996</v>
      </c>
    </row>
    <row r="16237" spans="1:5" x14ac:dyDescent="0.25">
      <c r="A16237" s="6">
        <v>57876</v>
      </c>
      <c r="B16237">
        <v>-10.896000000000001</v>
      </c>
      <c r="C16237">
        <v>-1.8959999999999999</v>
      </c>
      <c r="D16237">
        <v>1.7689999999999999</v>
      </c>
      <c r="E16237">
        <v>7.9029999999999996</v>
      </c>
    </row>
    <row r="16238" spans="1:5" x14ac:dyDescent="0.25">
      <c r="A16238" s="6">
        <v>57877</v>
      </c>
      <c r="B16238">
        <v>-10.897</v>
      </c>
      <c r="C16238">
        <v>-1.897</v>
      </c>
      <c r="D16238">
        <v>1.7689999999999999</v>
      </c>
      <c r="E16238">
        <v>7.9029999999999996</v>
      </c>
    </row>
    <row r="16239" spans="1:5" x14ac:dyDescent="0.25">
      <c r="A16239" s="6">
        <v>57878</v>
      </c>
      <c r="B16239">
        <v>-10.897</v>
      </c>
      <c r="C16239">
        <v>-1.897</v>
      </c>
      <c r="D16239">
        <v>1.768</v>
      </c>
      <c r="E16239">
        <v>7.9020000000000001</v>
      </c>
    </row>
    <row r="16240" spans="1:5" x14ac:dyDescent="0.25">
      <c r="A16240" s="6">
        <v>57879</v>
      </c>
      <c r="B16240">
        <v>-10.898</v>
      </c>
      <c r="C16240">
        <v>-1.897</v>
      </c>
      <c r="D16240">
        <v>1.768</v>
      </c>
      <c r="E16240">
        <v>7.9020000000000001</v>
      </c>
    </row>
    <row r="16241" spans="1:5" x14ac:dyDescent="0.25">
      <c r="A16241" s="6">
        <v>57880</v>
      </c>
      <c r="B16241">
        <v>-10.898</v>
      </c>
      <c r="C16241">
        <v>-1.8979999999999999</v>
      </c>
      <c r="D16241">
        <v>1.7669999999999999</v>
      </c>
      <c r="E16241">
        <v>7.9020000000000001</v>
      </c>
    </row>
    <row r="16242" spans="1:5" x14ac:dyDescent="0.25">
      <c r="A16242" s="6">
        <v>57881</v>
      </c>
      <c r="B16242">
        <v>-10.898999999999999</v>
      </c>
      <c r="C16242">
        <v>-1.8979999999999999</v>
      </c>
      <c r="D16242">
        <v>1.7669999999999999</v>
      </c>
      <c r="E16242">
        <v>7.9020000000000001</v>
      </c>
    </row>
    <row r="16243" spans="1:5" x14ac:dyDescent="0.25">
      <c r="A16243" s="6">
        <v>57882</v>
      </c>
      <c r="B16243">
        <v>-10.898999999999999</v>
      </c>
      <c r="C16243">
        <v>-1.899</v>
      </c>
      <c r="D16243">
        <v>1.766</v>
      </c>
      <c r="E16243">
        <v>7.9009999999999998</v>
      </c>
    </row>
    <row r="16244" spans="1:5" x14ac:dyDescent="0.25">
      <c r="A16244" s="6">
        <v>57883</v>
      </c>
      <c r="B16244">
        <v>-10.9</v>
      </c>
      <c r="C16244">
        <v>-1.899</v>
      </c>
      <c r="D16244">
        <v>1.766</v>
      </c>
      <c r="E16244">
        <v>7.9009999999999998</v>
      </c>
    </row>
    <row r="16245" spans="1:5" x14ac:dyDescent="0.25">
      <c r="A16245" s="6">
        <v>57884</v>
      </c>
      <c r="B16245">
        <v>-10.9</v>
      </c>
      <c r="C16245">
        <v>-1.9</v>
      </c>
      <c r="D16245">
        <v>1.766</v>
      </c>
      <c r="E16245">
        <v>7.9009999999999998</v>
      </c>
    </row>
    <row r="16246" spans="1:5" x14ac:dyDescent="0.25">
      <c r="A16246" s="6">
        <v>57885</v>
      </c>
      <c r="B16246">
        <v>-10.901</v>
      </c>
      <c r="C16246">
        <v>-1.9</v>
      </c>
      <c r="D16246">
        <v>1.7649999999999999</v>
      </c>
      <c r="E16246">
        <v>7.9</v>
      </c>
    </row>
    <row r="16247" spans="1:5" x14ac:dyDescent="0.25">
      <c r="A16247" s="6">
        <v>57886</v>
      </c>
      <c r="B16247">
        <v>-10.901</v>
      </c>
      <c r="C16247">
        <v>-1.901</v>
      </c>
      <c r="D16247">
        <v>1.7649999999999999</v>
      </c>
      <c r="E16247">
        <v>7.9</v>
      </c>
    </row>
    <row r="16248" spans="1:5" x14ac:dyDescent="0.25">
      <c r="A16248" s="6">
        <v>57887</v>
      </c>
      <c r="B16248">
        <v>-10.901999999999999</v>
      </c>
      <c r="C16248">
        <v>-1.901</v>
      </c>
      <c r="D16248">
        <v>1.764</v>
      </c>
      <c r="E16248">
        <v>7.9</v>
      </c>
    </row>
    <row r="16249" spans="1:5" x14ac:dyDescent="0.25">
      <c r="A16249" s="6">
        <v>57888</v>
      </c>
      <c r="B16249">
        <v>-10.903</v>
      </c>
      <c r="C16249">
        <v>-1.9019999999999999</v>
      </c>
      <c r="D16249">
        <v>1.764</v>
      </c>
      <c r="E16249">
        <v>7.9</v>
      </c>
    </row>
    <row r="16250" spans="1:5" x14ac:dyDescent="0.25">
      <c r="A16250" s="6">
        <v>57889</v>
      </c>
      <c r="B16250">
        <v>-10.903</v>
      </c>
      <c r="C16250">
        <v>-1.9019999999999999</v>
      </c>
      <c r="D16250">
        <v>1.7629999999999999</v>
      </c>
      <c r="E16250">
        <v>7.899</v>
      </c>
    </row>
    <row r="16251" spans="1:5" x14ac:dyDescent="0.25">
      <c r="A16251" s="6">
        <v>57890</v>
      </c>
      <c r="B16251">
        <v>-10.904</v>
      </c>
      <c r="C16251">
        <v>-1.903</v>
      </c>
      <c r="D16251">
        <v>1.7629999999999999</v>
      </c>
      <c r="E16251">
        <v>7.899</v>
      </c>
    </row>
    <row r="16252" spans="1:5" x14ac:dyDescent="0.25">
      <c r="A16252" s="6">
        <v>57891</v>
      </c>
      <c r="B16252">
        <v>-10.904</v>
      </c>
      <c r="C16252">
        <v>-1.903</v>
      </c>
      <c r="D16252">
        <v>1.762</v>
      </c>
      <c r="E16252">
        <v>7.899</v>
      </c>
    </row>
    <row r="16253" spans="1:5" x14ac:dyDescent="0.25">
      <c r="A16253" s="6">
        <v>57892</v>
      </c>
      <c r="B16253">
        <v>-10.904999999999999</v>
      </c>
      <c r="C16253">
        <v>-1.9039999999999999</v>
      </c>
      <c r="D16253">
        <v>1.762</v>
      </c>
      <c r="E16253">
        <v>7.8979999999999997</v>
      </c>
    </row>
    <row r="16254" spans="1:5" x14ac:dyDescent="0.25">
      <c r="A16254" s="6">
        <v>57893</v>
      </c>
      <c r="B16254">
        <v>-10.904999999999999</v>
      </c>
      <c r="C16254">
        <v>-1.9039999999999999</v>
      </c>
      <c r="D16254">
        <v>1.762</v>
      </c>
      <c r="E16254">
        <v>7.8979999999999997</v>
      </c>
    </row>
    <row r="16255" spans="1:5" x14ac:dyDescent="0.25">
      <c r="A16255" s="6">
        <v>57894</v>
      </c>
      <c r="B16255">
        <v>-10.906000000000001</v>
      </c>
      <c r="C16255">
        <v>-1.9039999999999999</v>
      </c>
      <c r="D16255">
        <v>1.7609999999999999</v>
      </c>
      <c r="E16255">
        <v>7.8979999999999997</v>
      </c>
    </row>
    <row r="16256" spans="1:5" x14ac:dyDescent="0.25">
      <c r="A16256" s="6">
        <v>57895</v>
      </c>
      <c r="B16256">
        <v>-10.906000000000001</v>
      </c>
      <c r="C16256">
        <v>-1.905</v>
      </c>
      <c r="D16256">
        <v>1.7609999999999999</v>
      </c>
      <c r="E16256">
        <v>7.8979999999999997</v>
      </c>
    </row>
    <row r="16257" spans="1:5" x14ac:dyDescent="0.25">
      <c r="A16257" s="6">
        <v>57896</v>
      </c>
      <c r="B16257">
        <v>-10.907</v>
      </c>
      <c r="C16257">
        <v>-1.905</v>
      </c>
      <c r="D16257">
        <v>1.76</v>
      </c>
      <c r="E16257">
        <v>7.8970000000000002</v>
      </c>
    </row>
    <row r="16258" spans="1:5" x14ac:dyDescent="0.25">
      <c r="A16258" s="6">
        <v>57897</v>
      </c>
      <c r="B16258">
        <v>-10.907</v>
      </c>
      <c r="C16258">
        <v>-1.9059999999999999</v>
      </c>
      <c r="D16258">
        <v>1.76</v>
      </c>
      <c r="E16258">
        <v>7.8970000000000002</v>
      </c>
    </row>
    <row r="16259" spans="1:5" x14ac:dyDescent="0.25">
      <c r="A16259" s="6">
        <v>57898</v>
      </c>
      <c r="B16259">
        <v>-10.907999999999999</v>
      </c>
      <c r="C16259">
        <v>-1.9059999999999999</v>
      </c>
      <c r="D16259">
        <v>1.7589999999999999</v>
      </c>
      <c r="E16259">
        <v>7.8970000000000002</v>
      </c>
    </row>
    <row r="16260" spans="1:5" x14ac:dyDescent="0.25">
      <c r="A16260" s="6">
        <v>57899</v>
      </c>
      <c r="B16260">
        <v>-10.907999999999999</v>
      </c>
      <c r="C16260">
        <v>-1.907</v>
      </c>
      <c r="D16260">
        <v>1.7589999999999999</v>
      </c>
      <c r="E16260">
        <v>7.8959999999999999</v>
      </c>
    </row>
    <row r="16261" spans="1:5" x14ac:dyDescent="0.25">
      <c r="A16261" s="6">
        <v>57900</v>
      </c>
      <c r="B16261">
        <v>-10.909000000000001</v>
      </c>
      <c r="C16261">
        <v>-1.907</v>
      </c>
      <c r="D16261">
        <v>1.7589999999999999</v>
      </c>
      <c r="E16261">
        <v>7.8959999999999999</v>
      </c>
    </row>
    <row r="16262" spans="1:5" x14ac:dyDescent="0.25">
      <c r="A16262" s="6">
        <v>57901</v>
      </c>
      <c r="B16262">
        <v>-10.909000000000001</v>
      </c>
      <c r="C16262">
        <v>-1.9079999999999999</v>
      </c>
      <c r="D16262">
        <v>1.758</v>
      </c>
      <c r="E16262">
        <v>7.8959999999999999</v>
      </c>
    </row>
    <row r="16263" spans="1:5" x14ac:dyDescent="0.25">
      <c r="A16263" s="6">
        <v>57902</v>
      </c>
      <c r="B16263">
        <v>-10.91</v>
      </c>
      <c r="C16263">
        <v>-1.9079999999999999</v>
      </c>
      <c r="D16263">
        <v>1.758</v>
      </c>
      <c r="E16263">
        <v>7.8959999999999999</v>
      </c>
    </row>
    <row r="16264" spans="1:5" x14ac:dyDescent="0.25">
      <c r="A16264" s="6">
        <v>57903</v>
      </c>
      <c r="B16264">
        <v>-10.91</v>
      </c>
      <c r="C16264">
        <v>-1.909</v>
      </c>
      <c r="D16264">
        <v>1.7569999999999999</v>
      </c>
      <c r="E16264">
        <v>7.8949999999999996</v>
      </c>
    </row>
    <row r="16265" spans="1:5" x14ac:dyDescent="0.25">
      <c r="A16265" s="6">
        <v>57904</v>
      </c>
      <c r="B16265">
        <v>-10.911</v>
      </c>
      <c r="C16265">
        <v>-1.909</v>
      </c>
      <c r="D16265">
        <v>1.7569999999999999</v>
      </c>
      <c r="E16265">
        <v>7.8949999999999996</v>
      </c>
    </row>
    <row r="16266" spans="1:5" x14ac:dyDescent="0.25">
      <c r="A16266" s="6">
        <v>57905</v>
      </c>
      <c r="B16266">
        <v>-10.911</v>
      </c>
      <c r="C16266">
        <v>-1.91</v>
      </c>
      <c r="D16266">
        <v>1.756</v>
      </c>
      <c r="E16266">
        <v>7.8949999999999996</v>
      </c>
    </row>
    <row r="16267" spans="1:5" x14ac:dyDescent="0.25">
      <c r="A16267" s="6">
        <v>57906</v>
      </c>
      <c r="B16267">
        <v>-10.912000000000001</v>
      </c>
      <c r="C16267">
        <v>-1.91</v>
      </c>
      <c r="D16267">
        <v>1.756</v>
      </c>
      <c r="E16267">
        <v>7.8949999999999996</v>
      </c>
    </row>
    <row r="16268" spans="1:5" x14ac:dyDescent="0.25">
      <c r="A16268" s="6">
        <v>57907</v>
      </c>
      <c r="B16268">
        <v>-10.912000000000001</v>
      </c>
      <c r="C16268">
        <v>-1.91</v>
      </c>
      <c r="D16268">
        <v>1.756</v>
      </c>
      <c r="E16268">
        <v>7.8940000000000001</v>
      </c>
    </row>
    <row r="16269" spans="1:5" x14ac:dyDescent="0.25">
      <c r="A16269" s="6">
        <v>57908</v>
      </c>
      <c r="B16269">
        <v>-10.913</v>
      </c>
      <c r="C16269">
        <v>-1.911</v>
      </c>
      <c r="D16269">
        <v>1.7549999999999999</v>
      </c>
      <c r="E16269">
        <v>7.8940000000000001</v>
      </c>
    </row>
    <row r="16270" spans="1:5" x14ac:dyDescent="0.25">
      <c r="A16270" s="6">
        <v>57909</v>
      </c>
      <c r="B16270">
        <v>-10.914</v>
      </c>
      <c r="C16270">
        <v>-1.911</v>
      </c>
      <c r="D16270">
        <v>1.7549999999999999</v>
      </c>
      <c r="E16270">
        <v>7.8940000000000001</v>
      </c>
    </row>
    <row r="16271" spans="1:5" x14ac:dyDescent="0.25">
      <c r="A16271" s="6">
        <v>57910</v>
      </c>
      <c r="B16271">
        <v>-10.914</v>
      </c>
      <c r="C16271">
        <v>-1.9119999999999999</v>
      </c>
      <c r="D16271">
        <v>1.754</v>
      </c>
      <c r="E16271">
        <v>7.8929999999999998</v>
      </c>
    </row>
    <row r="16272" spans="1:5" x14ac:dyDescent="0.25">
      <c r="A16272" s="6">
        <v>57911</v>
      </c>
      <c r="B16272">
        <v>-10.914999999999999</v>
      </c>
      <c r="C16272">
        <v>-1.9119999999999999</v>
      </c>
      <c r="D16272">
        <v>1.754</v>
      </c>
      <c r="E16272">
        <v>7.8929999999999998</v>
      </c>
    </row>
    <row r="16273" spans="1:5" x14ac:dyDescent="0.25">
      <c r="A16273" s="6">
        <v>57912</v>
      </c>
      <c r="B16273">
        <v>-10.914999999999999</v>
      </c>
      <c r="C16273">
        <v>-1.913</v>
      </c>
      <c r="D16273">
        <v>1.7529999999999999</v>
      </c>
      <c r="E16273">
        <v>7.8929999999999998</v>
      </c>
    </row>
    <row r="16274" spans="1:5" x14ac:dyDescent="0.25">
      <c r="A16274" s="6">
        <v>57913</v>
      </c>
      <c r="B16274">
        <v>-10.916</v>
      </c>
      <c r="C16274">
        <v>-1.913</v>
      </c>
      <c r="D16274">
        <v>1.7529999999999999</v>
      </c>
      <c r="E16274">
        <v>7.8929999999999998</v>
      </c>
    </row>
    <row r="16275" spans="1:5" x14ac:dyDescent="0.25">
      <c r="A16275" s="6">
        <v>57914</v>
      </c>
      <c r="B16275">
        <v>-10.916</v>
      </c>
      <c r="C16275">
        <v>-1.9139999999999999</v>
      </c>
      <c r="D16275">
        <v>1.752</v>
      </c>
      <c r="E16275">
        <v>7.8920000000000003</v>
      </c>
    </row>
    <row r="16276" spans="1:5" x14ac:dyDescent="0.25">
      <c r="A16276" s="6">
        <v>57915</v>
      </c>
      <c r="B16276">
        <v>-10.917</v>
      </c>
      <c r="C16276">
        <v>-1.9139999999999999</v>
      </c>
      <c r="D16276">
        <v>1.752</v>
      </c>
      <c r="E16276">
        <v>7.8920000000000003</v>
      </c>
    </row>
    <row r="16277" spans="1:5" x14ac:dyDescent="0.25">
      <c r="A16277" s="6">
        <v>57916</v>
      </c>
      <c r="B16277">
        <v>-10.917</v>
      </c>
      <c r="C16277">
        <v>-1.915</v>
      </c>
      <c r="D16277">
        <v>1.752</v>
      </c>
      <c r="E16277">
        <v>7.8920000000000003</v>
      </c>
    </row>
    <row r="16278" spans="1:5" x14ac:dyDescent="0.25">
      <c r="A16278" s="6">
        <v>57917</v>
      </c>
      <c r="B16278">
        <v>-10.917999999999999</v>
      </c>
      <c r="C16278">
        <v>-1.915</v>
      </c>
      <c r="D16278">
        <v>1.7509999999999999</v>
      </c>
      <c r="E16278">
        <v>7.891</v>
      </c>
    </row>
    <row r="16279" spans="1:5" x14ac:dyDescent="0.25">
      <c r="A16279" s="6">
        <v>57918</v>
      </c>
      <c r="B16279">
        <v>-10.917999999999999</v>
      </c>
      <c r="C16279">
        <v>-1.9159999999999999</v>
      </c>
      <c r="D16279">
        <v>1.7509999999999999</v>
      </c>
      <c r="E16279">
        <v>7.891</v>
      </c>
    </row>
    <row r="16280" spans="1:5" x14ac:dyDescent="0.25">
      <c r="A16280" s="6">
        <v>57919</v>
      </c>
      <c r="B16280">
        <v>-10.919</v>
      </c>
      <c r="C16280">
        <v>-1.9159999999999999</v>
      </c>
      <c r="D16280">
        <v>1.75</v>
      </c>
      <c r="E16280">
        <v>7.891</v>
      </c>
    </row>
    <row r="16281" spans="1:5" x14ac:dyDescent="0.25">
      <c r="A16281" s="6">
        <v>57920</v>
      </c>
      <c r="B16281">
        <v>-10.919</v>
      </c>
      <c r="C16281">
        <v>-1.917</v>
      </c>
      <c r="D16281">
        <v>1.75</v>
      </c>
      <c r="E16281">
        <v>7.891</v>
      </c>
    </row>
    <row r="16282" spans="1:5" x14ac:dyDescent="0.25">
      <c r="A16282" s="6">
        <v>57921</v>
      </c>
      <c r="B16282">
        <v>-10.92</v>
      </c>
      <c r="C16282">
        <v>-1.917</v>
      </c>
      <c r="D16282">
        <v>1.7490000000000001</v>
      </c>
      <c r="E16282">
        <v>7.89</v>
      </c>
    </row>
    <row r="16283" spans="1:5" x14ac:dyDescent="0.25">
      <c r="A16283" s="6">
        <v>57922</v>
      </c>
      <c r="B16283">
        <v>-10.92</v>
      </c>
      <c r="C16283">
        <v>-1.917</v>
      </c>
      <c r="D16283">
        <v>1.7490000000000001</v>
      </c>
      <c r="E16283">
        <v>7.89</v>
      </c>
    </row>
    <row r="16284" spans="1:5" x14ac:dyDescent="0.25">
      <c r="A16284" s="6">
        <v>57923</v>
      </c>
      <c r="B16284">
        <v>-10.920999999999999</v>
      </c>
      <c r="C16284">
        <v>-1.9179999999999999</v>
      </c>
      <c r="D16284">
        <v>1.7490000000000001</v>
      </c>
      <c r="E16284">
        <v>7.89</v>
      </c>
    </row>
    <row r="16285" spans="1:5" x14ac:dyDescent="0.25">
      <c r="A16285" s="6">
        <v>57924</v>
      </c>
      <c r="B16285">
        <v>-10.920999999999999</v>
      </c>
      <c r="C16285">
        <v>-1.9179999999999999</v>
      </c>
      <c r="D16285">
        <v>1.748</v>
      </c>
      <c r="E16285">
        <v>7.89</v>
      </c>
    </row>
    <row r="16286" spans="1:5" x14ac:dyDescent="0.25">
      <c r="A16286" s="6">
        <v>57925</v>
      </c>
      <c r="B16286">
        <v>-10.922000000000001</v>
      </c>
      <c r="C16286">
        <v>-1.919</v>
      </c>
      <c r="D16286">
        <v>1.748</v>
      </c>
      <c r="E16286">
        <v>7.8890000000000002</v>
      </c>
    </row>
    <row r="16287" spans="1:5" x14ac:dyDescent="0.25">
      <c r="A16287" s="6">
        <v>57926</v>
      </c>
      <c r="B16287">
        <v>-10.922000000000001</v>
      </c>
      <c r="C16287">
        <v>-1.919</v>
      </c>
      <c r="D16287">
        <v>1.7470000000000001</v>
      </c>
      <c r="E16287">
        <v>7.8890000000000002</v>
      </c>
    </row>
    <row r="16288" spans="1:5" x14ac:dyDescent="0.25">
      <c r="A16288" s="6">
        <v>57927</v>
      </c>
      <c r="B16288">
        <v>-10.923</v>
      </c>
      <c r="C16288">
        <v>-1.92</v>
      </c>
      <c r="D16288">
        <v>1.7470000000000001</v>
      </c>
      <c r="E16288">
        <v>7.8890000000000002</v>
      </c>
    </row>
    <row r="16289" spans="1:5" x14ac:dyDescent="0.25">
      <c r="A16289" s="6">
        <v>57928</v>
      </c>
      <c r="B16289">
        <v>-10.923</v>
      </c>
      <c r="C16289">
        <v>-1.92</v>
      </c>
      <c r="D16289">
        <v>1.746</v>
      </c>
      <c r="E16289">
        <v>7.8879999999999999</v>
      </c>
    </row>
    <row r="16290" spans="1:5" x14ac:dyDescent="0.25">
      <c r="A16290" s="6">
        <v>57929</v>
      </c>
      <c r="B16290">
        <v>-10.923999999999999</v>
      </c>
      <c r="C16290">
        <v>-1.921</v>
      </c>
      <c r="D16290">
        <v>1.746</v>
      </c>
      <c r="E16290">
        <v>7.8879999999999999</v>
      </c>
    </row>
    <row r="16291" spans="1:5" x14ac:dyDescent="0.25">
      <c r="A16291" s="6">
        <v>57930</v>
      </c>
      <c r="B16291">
        <v>-10.925000000000001</v>
      </c>
      <c r="C16291">
        <v>-1.921</v>
      </c>
      <c r="D16291">
        <v>1.746</v>
      </c>
      <c r="E16291">
        <v>7.8879999999999999</v>
      </c>
    </row>
    <row r="16292" spans="1:5" x14ac:dyDescent="0.25">
      <c r="A16292" s="6">
        <v>57931</v>
      </c>
      <c r="B16292">
        <v>-10.925000000000001</v>
      </c>
      <c r="C16292">
        <v>-1.9219999999999999</v>
      </c>
      <c r="D16292">
        <v>1.7450000000000001</v>
      </c>
      <c r="E16292">
        <v>7.8879999999999999</v>
      </c>
    </row>
    <row r="16293" spans="1:5" x14ac:dyDescent="0.25">
      <c r="A16293" s="6">
        <v>57932</v>
      </c>
      <c r="B16293">
        <v>-10.926</v>
      </c>
      <c r="C16293">
        <v>-1.9219999999999999</v>
      </c>
      <c r="D16293">
        <v>1.7450000000000001</v>
      </c>
      <c r="E16293">
        <v>7.8869999999999996</v>
      </c>
    </row>
    <row r="16294" spans="1:5" x14ac:dyDescent="0.25">
      <c r="A16294" s="6">
        <v>57933</v>
      </c>
      <c r="B16294">
        <v>-10.926</v>
      </c>
      <c r="C16294">
        <v>-1.923</v>
      </c>
      <c r="D16294">
        <v>1.744</v>
      </c>
      <c r="E16294">
        <v>7.8869999999999996</v>
      </c>
    </row>
    <row r="16295" spans="1:5" x14ac:dyDescent="0.25">
      <c r="A16295" s="6">
        <v>57934</v>
      </c>
      <c r="B16295">
        <v>-10.927</v>
      </c>
      <c r="C16295">
        <v>-1.923</v>
      </c>
      <c r="D16295">
        <v>1.744</v>
      </c>
      <c r="E16295">
        <v>7.8869999999999996</v>
      </c>
    </row>
    <row r="16296" spans="1:5" x14ac:dyDescent="0.25">
      <c r="A16296" s="6">
        <v>57935</v>
      </c>
      <c r="B16296">
        <v>-10.927</v>
      </c>
      <c r="C16296">
        <v>-1.923</v>
      </c>
      <c r="D16296">
        <v>1.7430000000000001</v>
      </c>
      <c r="E16296">
        <v>7.8860000000000001</v>
      </c>
    </row>
    <row r="16297" spans="1:5" x14ac:dyDescent="0.25">
      <c r="A16297" s="6">
        <v>57936</v>
      </c>
      <c r="B16297">
        <v>-10.928000000000001</v>
      </c>
      <c r="C16297">
        <v>-1.9239999999999999</v>
      </c>
      <c r="D16297">
        <v>1.7430000000000001</v>
      </c>
      <c r="E16297">
        <v>7.8860000000000001</v>
      </c>
    </row>
    <row r="16298" spans="1:5" x14ac:dyDescent="0.25">
      <c r="A16298" s="6">
        <v>57937</v>
      </c>
      <c r="B16298">
        <v>-10.928000000000001</v>
      </c>
      <c r="C16298">
        <v>-1.9239999999999999</v>
      </c>
      <c r="D16298">
        <v>1.742</v>
      </c>
      <c r="E16298">
        <v>7.8860000000000001</v>
      </c>
    </row>
    <row r="16299" spans="1:5" x14ac:dyDescent="0.25">
      <c r="A16299" s="6">
        <v>57938</v>
      </c>
      <c r="B16299">
        <v>-10.929</v>
      </c>
      <c r="C16299">
        <v>-1.925</v>
      </c>
      <c r="D16299">
        <v>1.742</v>
      </c>
      <c r="E16299">
        <v>7.8860000000000001</v>
      </c>
    </row>
    <row r="16300" spans="1:5" x14ac:dyDescent="0.25">
      <c r="A16300" s="6">
        <v>57939</v>
      </c>
      <c r="B16300">
        <v>-10.929</v>
      </c>
      <c r="C16300">
        <v>-1.925</v>
      </c>
      <c r="D16300">
        <v>1.742</v>
      </c>
      <c r="E16300">
        <v>7.8849999999999998</v>
      </c>
    </row>
    <row r="16301" spans="1:5" x14ac:dyDescent="0.25">
      <c r="A16301" s="6">
        <v>57940</v>
      </c>
      <c r="B16301">
        <v>-10.93</v>
      </c>
      <c r="C16301">
        <v>-1.9259999999999999</v>
      </c>
      <c r="D16301">
        <v>1.7410000000000001</v>
      </c>
      <c r="E16301">
        <v>7.8849999999999998</v>
      </c>
    </row>
    <row r="16302" spans="1:5" x14ac:dyDescent="0.25">
      <c r="A16302" s="6">
        <v>57941</v>
      </c>
      <c r="B16302">
        <v>-10.93</v>
      </c>
      <c r="C16302">
        <v>-1.9259999999999999</v>
      </c>
      <c r="D16302">
        <v>1.7410000000000001</v>
      </c>
      <c r="E16302">
        <v>7.8849999999999998</v>
      </c>
    </row>
    <row r="16303" spans="1:5" x14ac:dyDescent="0.25">
      <c r="A16303" s="6">
        <v>57942</v>
      </c>
      <c r="B16303">
        <v>-10.930999999999999</v>
      </c>
      <c r="C16303">
        <v>-1.927</v>
      </c>
      <c r="D16303">
        <v>1.74</v>
      </c>
      <c r="E16303">
        <v>7.8840000000000003</v>
      </c>
    </row>
    <row r="16304" spans="1:5" x14ac:dyDescent="0.25">
      <c r="A16304" s="6">
        <v>57943</v>
      </c>
      <c r="B16304">
        <v>-10.930999999999999</v>
      </c>
      <c r="C16304">
        <v>-1.927</v>
      </c>
      <c r="D16304">
        <v>1.74</v>
      </c>
      <c r="E16304">
        <v>7.8840000000000003</v>
      </c>
    </row>
    <row r="16305" spans="1:5" x14ac:dyDescent="0.25">
      <c r="A16305" s="6">
        <v>57944</v>
      </c>
      <c r="B16305">
        <v>-10.932</v>
      </c>
      <c r="C16305">
        <v>-1.9279999999999999</v>
      </c>
      <c r="D16305">
        <v>1.7390000000000001</v>
      </c>
      <c r="E16305">
        <v>7.8840000000000003</v>
      </c>
    </row>
    <row r="16306" spans="1:5" x14ac:dyDescent="0.25">
      <c r="A16306" s="6">
        <v>57945</v>
      </c>
      <c r="B16306">
        <v>-10.932</v>
      </c>
      <c r="C16306">
        <v>-1.9279999999999999</v>
      </c>
      <c r="D16306">
        <v>1.7390000000000001</v>
      </c>
      <c r="E16306">
        <v>7.8840000000000003</v>
      </c>
    </row>
    <row r="16307" spans="1:5" x14ac:dyDescent="0.25">
      <c r="A16307" s="6">
        <v>57946</v>
      </c>
      <c r="B16307">
        <v>-10.933</v>
      </c>
      <c r="C16307">
        <v>-1.929</v>
      </c>
      <c r="D16307">
        <v>1.7390000000000001</v>
      </c>
      <c r="E16307">
        <v>7.883</v>
      </c>
    </row>
    <row r="16308" spans="1:5" x14ac:dyDescent="0.25">
      <c r="A16308" s="6">
        <v>57947</v>
      </c>
      <c r="B16308">
        <v>-10.933</v>
      </c>
      <c r="C16308">
        <v>-1.929</v>
      </c>
      <c r="D16308">
        <v>1.738</v>
      </c>
      <c r="E16308">
        <v>7.883</v>
      </c>
    </row>
    <row r="16309" spans="1:5" x14ac:dyDescent="0.25">
      <c r="A16309" s="6">
        <v>57948</v>
      </c>
      <c r="B16309">
        <v>-10.933999999999999</v>
      </c>
      <c r="C16309">
        <v>-1.93</v>
      </c>
      <c r="D16309">
        <v>1.738</v>
      </c>
      <c r="E16309">
        <v>7.883</v>
      </c>
    </row>
    <row r="16310" spans="1:5" x14ac:dyDescent="0.25">
      <c r="A16310" s="6">
        <v>57949</v>
      </c>
      <c r="B16310">
        <v>-10.933999999999999</v>
      </c>
      <c r="C16310">
        <v>-1.93</v>
      </c>
      <c r="D16310">
        <v>1.7370000000000001</v>
      </c>
      <c r="E16310">
        <v>7.883</v>
      </c>
    </row>
    <row r="16311" spans="1:5" x14ac:dyDescent="0.25">
      <c r="A16311" s="6">
        <v>57950</v>
      </c>
      <c r="B16311">
        <v>-10.935</v>
      </c>
      <c r="C16311">
        <v>-1.93</v>
      </c>
      <c r="D16311">
        <v>1.7370000000000001</v>
      </c>
      <c r="E16311">
        <v>7.8819999999999997</v>
      </c>
    </row>
    <row r="16312" spans="1:5" x14ac:dyDescent="0.25">
      <c r="A16312" s="6">
        <v>57951</v>
      </c>
      <c r="B16312">
        <v>-10.936</v>
      </c>
      <c r="C16312">
        <v>-1.931</v>
      </c>
      <c r="D16312">
        <v>1.736</v>
      </c>
      <c r="E16312">
        <v>7.8819999999999997</v>
      </c>
    </row>
    <row r="16313" spans="1:5" x14ac:dyDescent="0.25">
      <c r="A16313" s="6">
        <v>57952</v>
      </c>
      <c r="B16313">
        <v>-10.936</v>
      </c>
      <c r="C16313">
        <v>-1.931</v>
      </c>
      <c r="D16313">
        <v>1.736</v>
      </c>
      <c r="E16313">
        <v>7.8819999999999997</v>
      </c>
    </row>
    <row r="16314" spans="1:5" x14ac:dyDescent="0.25">
      <c r="A16314" s="6">
        <v>57953</v>
      </c>
      <c r="B16314">
        <v>-10.936999999999999</v>
      </c>
      <c r="C16314">
        <v>-1.9319999999999999</v>
      </c>
      <c r="D16314">
        <v>1.736</v>
      </c>
      <c r="E16314">
        <v>7.8810000000000002</v>
      </c>
    </row>
    <row r="16315" spans="1:5" x14ac:dyDescent="0.25">
      <c r="A16315" s="6">
        <v>57954</v>
      </c>
      <c r="B16315">
        <v>-10.936999999999999</v>
      </c>
      <c r="C16315">
        <v>-1.9319999999999999</v>
      </c>
      <c r="D16315">
        <v>1.7350000000000001</v>
      </c>
      <c r="E16315">
        <v>7.8810000000000002</v>
      </c>
    </row>
    <row r="16316" spans="1:5" x14ac:dyDescent="0.25">
      <c r="A16316" s="6">
        <v>57955</v>
      </c>
      <c r="B16316">
        <v>-10.938000000000001</v>
      </c>
      <c r="C16316">
        <v>-1.9330000000000001</v>
      </c>
      <c r="D16316">
        <v>1.7350000000000001</v>
      </c>
      <c r="E16316">
        <v>7.8810000000000002</v>
      </c>
    </row>
    <row r="16317" spans="1:5" x14ac:dyDescent="0.25">
      <c r="A16317" s="6">
        <v>57956</v>
      </c>
      <c r="B16317">
        <v>-10.938000000000001</v>
      </c>
      <c r="C16317">
        <v>-1.9330000000000001</v>
      </c>
      <c r="D16317">
        <v>1.734</v>
      </c>
      <c r="E16317">
        <v>7.8810000000000002</v>
      </c>
    </row>
    <row r="16318" spans="1:5" x14ac:dyDescent="0.25">
      <c r="A16318" s="6">
        <v>57957</v>
      </c>
      <c r="B16318">
        <v>-10.939</v>
      </c>
      <c r="C16318">
        <v>-1.9339999999999999</v>
      </c>
      <c r="D16318">
        <v>1.734</v>
      </c>
      <c r="E16318">
        <v>7.88</v>
      </c>
    </row>
    <row r="16319" spans="1:5" x14ac:dyDescent="0.25">
      <c r="A16319" s="6">
        <v>57958</v>
      </c>
      <c r="B16319">
        <v>-10.939</v>
      </c>
      <c r="C16319">
        <v>-1.9339999999999999</v>
      </c>
      <c r="D16319">
        <v>1.7330000000000001</v>
      </c>
      <c r="E16319">
        <v>7.88</v>
      </c>
    </row>
    <row r="16320" spans="1:5" x14ac:dyDescent="0.25">
      <c r="A16320" s="6">
        <v>57959</v>
      </c>
      <c r="B16320">
        <v>-10.94</v>
      </c>
      <c r="C16320">
        <v>-1.9350000000000001</v>
      </c>
      <c r="D16320">
        <v>1.7330000000000001</v>
      </c>
      <c r="E16320">
        <v>7.88</v>
      </c>
    </row>
    <row r="16321" spans="1:5" x14ac:dyDescent="0.25">
      <c r="A16321" s="6">
        <v>57960</v>
      </c>
      <c r="B16321">
        <v>-10.94</v>
      </c>
      <c r="C16321">
        <v>-1.9350000000000001</v>
      </c>
      <c r="D16321">
        <v>1.732</v>
      </c>
      <c r="E16321">
        <v>7.8789999999999996</v>
      </c>
    </row>
    <row r="16322" spans="1:5" x14ac:dyDescent="0.25">
      <c r="A16322" s="6">
        <v>57961</v>
      </c>
      <c r="B16322">
        <v>-10.941000000000001</v>
      </c>
      <c r="C16322">
        <v>-1.9359999999999999</v>
      </c>
      <c r="D16322">
        <v>1.732</v>
      </c>
      <c r="E16322">
        <v>7.8789999999999996</v>
      </c>
    </row>
    <row r="16323" spans="1:5" x14ac:dyDescent="0.25">
      <c r="A16323" s="6">
        <v>57962</v>
      </c>
      <c r="B16323">
        <v>-10.941000000000001</v>
      </c>
      <c r="C16323">
        <v>-1.9359999999999999</v>
      </c>
      <c r="D16323">
        <v>1.732</v>
      </c>
      <c r="E16323">
        <v>7.8789999999999996</v>
      </c>
    </row>
    <row r="16324" spans="1:5" x14ac:dyDescent="0.25">
      <c r="A16324" s="6">
        <v>57963</v>
      </c>
      <c r="B16324">
        <v>-10.942</v>
      </c>
      <c r="C16324">
        <v>-1.9359999999999999</v>
      </c>
      <c r="D16324">
        <v>1.7310000000000001</v>
      </c>
      <c r="E16324">
        <v>7.8789999999999996</v>
      </c>
    </row>
    <row r="16325" spans="1:5" x14ac:dyDescent="0.25">
      <c r="A16325" s="6">
        <v>57964</v>
      </c>
      <c r="B16325">
        <v>-10.942</v>
      </c>
      <c r="C16325">
        <v>-1.9370000000000001</v>
      </c>
      <c r="D16325">
        <v>1.7310000000000001</v>
      </c>
      <c r="E16325">
        <v>7.8780000000000001</v>
      </c>
    </row>
    <row r="16326" spans="1:5" x14ac:dyDescent="0.25">
      <c r="A16326" s="6">
        <v>57965</v>
      </c>
      <c r="B16326">
        <v>-10.943</v>
      </c>
      <c r="C16326">
        <v>-1.9370000000000001</v>
      </c>
      <c r="D16326">
        <v>1.73</v>
      </c>
      <c r="E16326">
        <v>7.8780000000000001</v>
      </c>
    </row>
    <row r="16327" spans="1:5" x14ac:dyDescent="0.25">
      <c r="A16327" s="6">
        <v>57966</v>
      </c>
      <c r="B16327">
        <v>-10.943</v>
      </c>
      <c r="C16327">
        <v>-1.9379999999999999</v>
      </c>
      <c r="D16327">
        <v>1.73</v>
      </c>
      <c r="E16327">
        <v>7.8780000000000001</v>
      </c>
    </row>
    <row r="16328" spans="1:5" x14ac:dyDescent="0.25">
      <c r="A16328" s="6">
        <v>57967</v>
      </c>
      <c r="B16328">
        <v>-10.944000000000001</v>
      </c>
      <c r="C16328">
        <v>-1.9379999999999999</v>
      </c>
      <c r="D16328">
        <v>1.7290000000000001</v>
      </c>
      <c r="E16328">
        <v>7.8769999999999998</v>
      </c>
    </row>
    <row r="16329" spans="1:5" x14ac:dyDescent="0.25">
      <c r="A16329" s="6">
        <v>57968</v>
      </c>
      <c r="B16329">
        <v>-10.944000000000001</v>
      </c>
      <c r="C16329">
        <v>-1.9390000000000001</v>
      </c>
      <c r="D16329">
        <v>1.7290000000000001</v>
      </c>
      <c r="E16329">
        <v>7.8769999999999998</v>
      </c>
    </row>
    <row r="16330" spans="1:5" x14ac:dyDescent="0.25">
      <c r="A16330" s="6">
        <v>57969</v>
      </c>
      <c r="B16330">
        <v>-10.945</v>
      </c>
      <c r="C16330">
        <v>-1.9390000000000001</v>
      </c>
      <c r="D16330">
        <v>1.7290000000000001</v>
      </c>
      <c r="E16330">
        <v>7.8769999999999998</v>
      </c>
    </row>
    <row r="16331" spans="1:5" x14ac:dyDescent="0.25">
      <c r="A16331" s="6">
        <v>57970</v>
      </c>
      <c r="B16331">
        <v>-10.945</v>
      </c>
      <c r="C16331">
        <v>-1.94</v>
      </c>
      <c r="D16331">
        <v>1.728</v>
      </c>
      <c r="E16331">
        <v>7.8769999999999998</v>
      </c>
    </row>
    <row r="16332" spans="1:5" x14ac:dyDescent="0.25">
      <c r="A16332" s="6">
        <v>57971</v>
      </c>
      <c r="B16332">
        <v>-10.946</v>
      </c>
      <c r="C16332">
        <v>-1.94</v>
      </c>
      <c r="D16332">
        <v>1.728</v>
      </c>
      <c r="E16332">
        <v>7.8760000000000003</v>
      </c>
    </row>
    <row r="16333" spans="1:5" x14ac:dyDescent="0.25">
      <c r="A16333" s="6">
        <v>57972</v>
      </c>
      <c r="B16333">
        <v>-10.946999999999999</v>
      </c>
      <c r="C16333">
        <v>-1.9410000000000001</v>
      </c>
      <c r="D16333">
        <v>1.7270000000000001</v>
      </c>
      <c r="E16333">
        <v>7.8760000000000003</v>
      </c>
    </row>
    <row r="16334" spans="1:5" x14ac:dyDescent="0.25">
      <c r="A16334" s="6">
        <v>57973</v>
      </c>
      <c r="B16334">
        <v>-10.946999999999999</v>
      </c>
      <c r="C16334">
        <v>-1.9410000000000001</v>
      </c>
      <c r="D16334">
        <v>1.7270000000000001</v>
      </c>
      <c r="E16334">
        <v>7.8760000000000003</v>
      </c>
    </row>
    <row r="16335" spans="1:5" x14ac:dyDescent="0.25">
      <c r="A16335" s="6">
        <v>57974</v>
      </c>
      <c r="B16335">
        <v>-10.948</v>
      </c>
      <c r="C16335">
        <v>-1.9419999999999999</v>
      </c>
      <c r="D16335">
        <v>1.726</v>
      </c>
      <c r="E16335">
        <v>7.8760000000000003</v>
      </c>
    </row>
    <row r="16336" spans="1:5" x14ac:dyDescent="0.25">
      <c r="A16336" s="6">
        <v>57975</v>
      </c>
      <c r="B16336">
        <v>-10.948</v>
      </c>
      <c r="C16336">
        <v>-1.9419999999999999</v>
      </c>
      <c r="D16336">
        <v>1.726</v>
      </c>
      <c r="E16336">
        <v>7.875</v>
      </c>
    </row>
    <row r="16337" spans="1:5" x14ac:dyDescent="0.25">
      <c r="A16337" s="6">
        <v>57976</v>
      </c>
      <c r="B16337">
        <v>-10.949</v>
      </c>
      <c r="C16337">
        <v>-1.9419999999999999</v>
      </c>
      <c r="D16337">
        <v>1.726</v>
      </c>
      <c r="E16337">
        <v>7.875</v>
      </c>
    </row>
    <row r="16338" spans="1:5" x14ac:dyDescent="0.25">
      <c r="A16338" s="6">
        <v>57977</v>
      </c>
      <c r="B16338">
        <v>-10.949</v>
      </c>
      <c r="C16338">
        <v>-1.9430000000000001</v>
      </c>
      <c r="D16338">
        <v>1.7250000000000001</v>
      </c>
      <c r="E16338">
        <v>7.875</v>
      </c>
    </row>
    <row r="16339" spans="1:5" x14ac:dyDescent="0.25">
      <c r="A16339" s="6">
        <v>57978</v>
      </c>
      <c r="B16339">
        <v>-10.95</v>
      </c>
      <c r="C16339">
        <v>-1.9430000000000001</v>
      </c>
      <c r="D16339">
        <v>1.7250000000000001</v>
      </c>
      <c r="E16339">
        <v>7.8739999999999997</v>
      </c>
    </row>
    <row r="16340" spans="1:5" x14ac:dyDescent="0.25">
      <c r="A16340" s="6">
        <v>57979</v>
      </c>
      <c r="B16340">
        <v>-10.95</v>
      </c>
      <c r="C16340">
        <v>-1.944</v>
      </c>
      <c r="D16340">
        <v>1.724</v>
      </c>
      <c r="E16340">
        <v>7.8739999999999997</v>
      </c>
    </row>
    <row r="16341" spans="1:5" x14ac:dyDescent="0.25">
      <c r="A16341" s="6">
        <v>57980</v>
      </c>
      <c r="B16341">
        <v>-10.951000000000001</v>
      </c>
      <c r="C16341">
        <v>-1.944</v>
      </c>
      <c r="D16341">
        <v>1.724</v>
      </c>
      <c r="E16341">
        <v>7.8739999999999997</v>
      </c>
    </row>
    <row r="16342" spans="1:5" x14ac:dyDescent="0.25">
      <c r="A16342" s="6">
        <v>57981</v>
      </c>
      <c r="B16342">
        <v>-10.951000000000001</v>
      </c>
      <c r="C16342">
        <v>-1.9450000000000001</v>
      </c>
      <c r="D16342">
        <v>1.7230000000000001</v>
      </c>
      <c r="E16342">
        <v>7.8739999999999997</v>
      </c>
    </row>
    <row r="16343" spans="1:5" x14ac:dyDescent="0.25">
      <c r="A16343" s="6">
        <v>57982</v>
      </c>
      <c r="B16343">
        <v>-10.952</v>
      </c>
      <c r="C16343">
        <v>-1.9450000000000001</v>
      </c>
      <c r="D16343">
        <v>1.7230000000000001</v>
      </c>
      <c r="E16343">
        <v>7.8730000000000002</v>
      </c>
    </row>
    <row r="16344" spans="1:5" x14ac:dyDescent="0.25">
      <c r="A16344" s="6">
        <v>57983</v>
      </c>
      <c r="B16344">
        <v>-10.952</v>
      </c>
      <c r="C16344">
        <v>-1.946</v>
      </c>
      <c r="D16344">
        <v>1.7230000000000001</v>
      </c>
      <c r="E16344">
        <v>7.8730000000000002</v>
      </c>
    </row>
    <row r="16345" spans="1:5" x14ac:dyDescent="0.25">
      <c r="A16345" s="6">
        <v>57984</v>
      </c>
      <c r="B16345">
        <v>-10.952999999999999</v>
      </c>
      <c r="C16345">
        <v>-1.946</v>
      </c>
      <c r="D16345">
        <v>1.722</v>
      </c>
      <c r="E16345">
        <v>7.8730000000000002</v>
      </c>
    </row>
    <row r="16346" spans="1:5" x14ac:dyDescent="0.25">
      <c r="A16346" s="6">
        <v>57985</v>
      </c>
      <c r="B16346">
        <v>-10.952999999999999</v>
      </c>
      <c r="C16346">
        <v>-1.9470000000000001</v>
      </c>
      <c r="D16346">
        <v>1.722</v>
      </c>
      <c r="E16346">
        <v>7.8719999999999999</v>
      </c>
    </row>
    <row r="16347" spans="1:5" x14ac:dyDescent="0.25">
      <c r="A16347" s="6">
        <v>57986</v>
      </c>
      <c r="B16347">
        <v>-10.954000000000001</v>
      </c>
      <c r="C16347">
        <v>-1.9470000000000001</v>
      </c>
      <c r="D16347">
        <v>1.7210000000000001</v>
      </c>
      <c r="E16347">
        <v>7.8719999999999999</v>
      </c>
    </row>
    <row r="16348" spans="1:5" x14ac:dyDescent="0.25">
      <c r="A16348" s="6">
        <v>57987</v>
      </c>
      <c r="B16348">
        <v>-10.954000000000001</v>
      </c>
      <c r="C16348">
        <v>-1.948</v>
      </c>
      <c r="D16348">
        <v>1.7210000000000001</v>
      </c>
      <c r="E16348">
        <v>7.8719999999999999</v>
      </c>
    </row>
    <row r="16349" spans="1:5" x14ac:dyDescent="0.25">
      <c r="A16349" s="6">
        <v>57988</v>
      </c>
      <c r="B16349">
        <v>-10.955</v>
      </c>
      <c r="C16349">
        <v>-1.948</v>
      </c>
      <c r="D16349">
        <v>1.72</v>
      </c>
      <c r="E16349">
        <v>7.8719999999999999</v>
      </c>
    </row>
    <row r="16350" spans="1:5" x14ac:dyDescent="0.25">
      <c r="A16350" s="6">
        <v>57989</v>
      </c>
      <c r="B16350">
        <v>-10.955</v>
      </c>
      <c r="C16350">
        <v>-1.948</v>
      </c>
      <c r="D16350">
        <v>1.72</v>
      </c>
      <c r="E16350">
        <v>7.8710000000000004</v>
      </c>
    </row>
    <row r="16351" spans="1:5" x14ac:dyDescent="0.25">
      <c r="A16351" s="6">
        <v>57990</v>
      </c>
      <c r="B16351">
        <v>-10.956</v>
      </c>
      <c r="C16351">
        <v>-1.9490000000000001</v>
      </c>
      <c r="D16351">
        <v>1.7190000000000001</v>
      </c>
      <c r="E16351">
        <v>7.8710000000000004</v>
      </c>
    </row>
    <row r="16352" spans="1:5" x14ac:dyDescent="0.25">
      <c r="A16352" s="6">
        <v>57991</v>
      </c>
      <c r="B16352">
        <v>-10.956</v>
      </c>
      <c r="C16352">
        <v>-1.9490000000000001</v>
      </c>
      <c r="D16352">
        <v>1.7190000000000001</v>
      </c>
      <c r="E16352">
        <v>7.8710000000000004</v>
      </c>
    </row>
    <row r="16353" spans="1:5" x14ac:dyDescent="0.25">
      <c r="A16353" s="6">
        <v>57992</v>
      </c>
      <c r="B16353">
        <v>-10.957000000000001</v>
      </c>
      <c r="C16353">
        <v>-1.95</v>
      </c>
      <c r="D16353">
        <v>1.7190000000000001</v>
      </c>
      <c r="E16353">
        <v>7.8710000000000004</v>
      </c>
    </row>
    <row r="16354" spans="1:5" x14ac:dyDescent="0.25">
      <c r="A16354" s="6">
        <v>57993</v>
      </c>
      <c r="B16354">
        <v>-10.957000000000001</v>
      </c>
      <c r="C16354">
        <v>-1.95</v>
      </c>
      <c r="D16354">
        <v>1.718</v>
      </c>
      <c r="E16354">
        <v>7.87</v>
      </c>
    </row>
    <row r="16355" spans="1:5" x14ac:dyDescent="0.25">
      <c r="A16355" s="6">
        <v>57994</v>
      </c>
      <c r="B16355">
        <v>-10.958</v>
      </c>
      <c r="C16355">
        <v>-1.9510000000000001</v>
      </c>
      <c r="D16355">
        <v>1.718</v>
      </c>
      <c r="E16355">
        <v>7.87</v>
      </c>
    </row>
    <row r="16356" spans="1:5" x14ac:dyDescent="0.25">
      <c r="A16356" s="6">
        <v>57995</v>
      </c>
      <c r="B16356">
        <v>-10.959</v>
      </c>
      <c r="C16356">
        <v>-1.9510000000000001</v>
      </c>
      <c r="D16356">
        <v>1.7170000000000001</v>
      </c>
      <c r="E16356">
        <v>7.87</v>
      </c>
    </row>
    <row r="16357" spans="1:5" x14ac:dyDescent="0.25">
      <c r="A16357" s="6">
        <v>57996</v>
      </c>
      <c r="B16357">
        <v>-10.959</v>
      </c>
      <c r="C16357">
        <v>-1.952</v>
      </c>
      <c r="D16357">
        <v>1.7170000000000001</v>
      </c>
      <c r="E16357">
        <v>7.8689999999999998</v>
      </c>
    </row>
    <row r="16358" spans="1:5" x14ac:dyDescent="0.25">
      <c r="A16358" s="6">
        <v>57997</v>
      </c>
      <c r="B16358">
        <v>-10.96</v>
      </c>
      <c r="C16358">
        <v>-1.952</v>
      </c>
      <c r="D16358">
        <v>1.716</v>
      </c>
      <c r="E16358">
        <v>7.8689999999999998</v>
      </c>
    </row>
    <row r="16359" spans="1:5" x14ac:dyDescent="0.25">
      <c r="A16359" s="6">
        <v>57998</v>
      </c>
      <c r="B16359">
        <v>-10.96</v>
      </c>
      <c r="C16359">
        <v>-1.9530000000000001</v>
      </c>
      <c r="D16359">
        <v>1.716</v>
      </c>
      <c r="E16359">
        <v>7.8689999999999998</v>
      </c>
    </row>
    <row r="16360" spans="1:5" x14ac:dyDescent="0.25">
      <c r="A16360" s="6">
        <v>57999</v>
      </c>
      <c r="B16360">
        <v>-10.961</v>
      </c>
      <c r="C16360">
        <v>-1.9530000000000001</v>
      </c>
      <c r="D16360">
        <v>1.716</v>
      </c>
      <c r="E16360">
        <v>7.8689999999999998</v>
      </c>
    </row>
    <row r="16361" spans="1:5" x14ac:dyDescent="0.25">
      <c r="A16361" s="6">
        <v>58000</v>
      </c>
      <c r="B16361">
        <v>-10.961</v>
      </c>
      <c r="C16361">
        <v>-1.954</v>
      </c>
      <c r="D16361">
        <v>1.7150000000000001</v>
      </c>
      <c r="E16361">
        <v>7.8680000000000003</v>
      </c>
    </row>
    <row r="16362" spans="1:5" x14ac:dyDescent="0.25">
      <c r="A16362" s="6">
        <v>58001</v>
      </c>
      <c r="B16362">
        <v>-10.962</v>
      </c>
      <c r="C16362">
        <v>-1.954</v>
      </c>
      <c r="D16362">
        <v>1.7150000000000001</v>
      </c>
      <c r="E16362">
        <v>7.8680000000000003</v>
      </c>
    </row>
    <row r="16363" spans="1:5" x14ac:dyDescent="0.25">
      <c r="A16363" s="6">
        <v>58002</v>
      </c>
      <c r="B16363">
        <v>-10.962</v>
      </c>
      <c r="C16363">
        <v>-1.9550000000000001</v>
      </c>
      <c r="D16363">
        <v>1.714</v>
      </c>
      <c r="E16363">
        <v>7.8680000000000003</v>
      </c>
    </row>
    <row r="16364" spans="1:5" x14ac:dyDescent="0.25">
      <c r="A16364" s="6">
        <v>58003</v>
      </c>
      <c r="B16364">
        <v>-10.962999999999999</v>
      </c>
      <c r="C16364">
        <v>-1.9550000000000001</v>
      </c>
      <c r="D16364">
        <v>1.714</v>
      </c>
      <c r="E16364">
        <v>7.867</v>
      </c>
    </row>
    <row r="16365" spans="1:5" x14ac:dyDescent="0.25">
      <c r="A16365" s="6">
        <v>58004</v>
      </c>
      <c r="B16365">
        <v>-10.962999999999999</v>
      </c>
      <c r="C16365">
        <v>-1.9550000000000001</v>
      </c>
      <c r="D16365">
        <v>1.7130000000000001</v>
      </c>
      <c r="E16365">
        <v>7.867</v>
      </c>
    </row>
    <row r="16366" spans="1:5" x14ac:dyDescent="0.25">
      <c r="A16366" s="6">
        <v>58005</v>
      </c>
      <c r="B16366">
        <v>-10.964</v>
      </c>
      <c r="C16366">
        <v>-1.956</v>
      </c>
      <c r="D16366">
        <v>1.7130000000000001</v>
      </c>
      <c r="E16366">
        <v>7.867</v>
      </c>
    </row>
    <row r="16367" spans="1:5" x14ac:dyDescent="0.25">
      <c r="A16367" s="6">
        <v>58006</v>
      </c>
      <c r="B16367">
        <v>-10.964</v>
      </c>
      <c r="C16367">
        <v>-1.956</v>
      </c>
      <c r="D16367">
        <v>1.7130000000000001</v>
      </c>
      <c r="E16367">
        <v>7.867</v>
      </c>
    </row>
    <row r="16368" spans="1:5" x14ac:dyDescent="0.25">
      <c r="A16368" s="6">
        <v>58007</v>
      </c>
      <c r="B16368">
        <v>-10.965</v>
      </c>
      <c r="C16368">
        <v>-1.9570000000000001</v>
      </c>
      <c r="D16368">
        <v>1.712</v>
      </c>
      <c r="E16368">
        <v>7.8659999999999997</v>
      </c>
    </row>
    <row r="16369" spans="1:5" x14ac:dyDescent="0.25">
      <c r="A16369" s="6">
        <v>58008</v>
      </c>
      <c r="B16369">
        <v>-10.965</v>
      </c>
      <c r="C16369">
        <v>-1.9570000000000001</v>
      </c>
      <c r="D16369">
        <v>1.712</v>
      </c>
      <c r="E16369">
        <v>7.8659999999999997</v>
      </c>
    </row>
    <row r="16370" spans="1:5" x14ac:dyDescent="0.25">
      <c r="A16370" s="6">
        <v>58009</v>
      </c>
      <c r="B16370">
        <v>-10.965999999999999</v>
      </c>
      <c r="C16370">
        <v>-1.958</v>
      </c>
      <c r="D16370">
        <v>1.7110000000000001</v>
      </c>
      <c r="E16370">
        <v>7.8659999999999997</v>
      </c>
    </row>
    <row r="16371" spans="1:5" x14ac:dyDescent="0.25">
      <c r="A16371" s="6">
        <v>58010</v>
      </c>
      <c r="B16371">
        <v>-10.965999999999999</v>
      </c>
      <c r="C16371">
        <v>-1.958</v>
      </c>
      <c r="D16371">
        <v>1.7110000000000001</v>
      </c>
      <c r="E16371">
        <v>7.8650000000000002</v>
      </c>
    </row>
    <row r="16372" spans="1:5" x14ac:dyDescent="0.25">
      <c r="A16372" s="6">
        <v>58011</v>
      </c>
      <c r="B16372">
        <v>-10.967000000000001</v>
      </c>
      <c r="C16372">
        <v>-1.9590000000000001</v>
      </c>
      <c r="D16372">
        <v>1.71</v>
      </c>
      <c r="E16372">
        <v>7.8650000000000002</v>
      </c>
    </row>
    <row r="16373" spans="1:5" x14ac:dyDescent="0.25">
      <c r="A16373" s="6">
        <v>58012</v>
      </c>
      <c r="B16373">
        <v>-10.967000000000001</v>
      </c>
      <c r="C16373">
        <v>-1.9590000000000001</v>
      </c>
      <c r="D16373">
        <v>1.71</v>
      </c>
      <c r="E16373">
        <v>7.8650000000000002</v>
      </c>
    </row>
    <row r="16374" spans="1:5" x14ac:dyDescent="0.25">
      <c r="A16374" s="6">
        <v>58013</v>
      </c>
      <c r="B16374">
        <v>-10.968</v>
      </c>
      <c r="C16374">
        <v>-1.96</v>
      </c>
      <c r="D16374">
        <v>1.7090000000000001</v>
      </c>
      <c r="E16374">
        <v>7.8650000000000002</v>
      </c>
    </row>
    <row r="16375" spans="1:5" x14ac:dyDescent="0.25">
      <c r="A16375" s="6">
        <v>58014</v>
      </c>
      <c r="B16375">
        <v>-10.968</v>
      </c>
      <c r="C16375">
        <v>-1.96</v>
      </c>
      <c r="D16375">
        <v>1.7090000000000001</v>
      </c>
      <c r="E16375">
        <v>7.8639999999999999</v>
      </c>
    </row>
    <row r="16376" spans="1:5" x14ac:dyDescent="0.25">
      <c r="A16376" s="6">
        <v>58015</v>
      </c>
      <c r="B16376">
        <v>-10.968999999999999</v>
      </c>
      <c r="C16376">
        <v>-1.9610000000000001</v>
      </c>
      <c r="D16376">
        <v>1.7090000000000001</v>
      </c>
      <c r="E16376">
        <v>7.8639999999999999</v>
      </c>
    </row>
    <row r="16377" spans="1:5" x14ac:dyDescent="0.25">
      <c r="A16377" s="6">
        <v>58016</v>
      </c>
      <c r="B16377">
        <v>-10.97</v>
      </c>
      <c r="C16377">
        <v>-1.9610000000000001</v>
      </c>
      <c r="D16377">
        <v>1.708</v>
      </c>
      <c r="E16377">
        <v>7.8639999999999999</v>
      </c>
    </row>
    <row r="16378" spans="1:5" x14ac:dyDescent="0.25">
      <c r="A16378" s="6">
        <v>58017</v>
      </c>
      <c r="B16378">
        <v>-10.97</v>
      </c>
      <c r="C16378">
        <v>-1.9610000000000001</v>
      </c>
      <c r="D16378">
        <v>1.708</v>
      </c>
      <c r="E16378">
        <v>7.8639999999999999</v>
      </c>
    </row>
    <row r="16379" spans="1:5" x14ac:dyDescent="0.25">
      <c r="A16379" s="6">
        <v>58018</v>
      </c>
      <c r="B16379">
        <v>-10.971</v>
      </c>
      <c r="C16379">
        <v>-1.962</v>
      </c>
      <c r="D16379">
        <v>1.7070000000000001</v>
      </c>
      <c r="E16379">
        <v>7.8630000000000004</v>
      </c>
    </row>
    <row r="16380" spans="1:5" x14ac:dyDescent="0.25">
      <c r="A16380" s="6">
        <v>58019</v>
      </c>
      <c r="B16380">
        <v>-10.971</v>
      </c>
      <c r="C16380">
        <v>-1.962</v>
      </c>
      <c r="D16380">
        <v>1.7070000000000001</v>
      </c>
      <c r="E16380">
        <v>7.8630000000000004</v>
      </c>
    </row>
    <row r="16381" spans="1:5" x14ac:dyDescent="0.25">
      <c r="A16381" s="6">
        <v>58020</v>
      </c>
      <c r="B16381">
        <v>-10.972</v>
      </c>
      <c r="C16381">
        <v>-1.9630000000000001</v>
      </c>
      <c r="D16381">
        <v>1.706</v>
      </c>
      <c r="E16381">
        <v>7.8630000000000004</v>
      </c>
    </row>
    <row r="16382" spans="1:5" x14ac:dyDescent="0.25">
      <c r="A16382" s="6">
        <v>58021</v>
      </c>
      <c r="B16382">
        <v>-10.972</v>
      </c>
      <c r="C16382">
        <v>-1.9630000000000001</v>
      </c>
      <c r="D16382">
        <v>1.706</v>
      </c>
      <c r="E16382">
        <v>7.8620000000000001</v>
      </c>
    </row>
    <row r="16383" spans="1:5" x14ac:dyDescent="0.25">
      <c r="A16383" s="6">
        <v>58022</v>
      </c>
      <c r="B16383">
        <v>-10.973000000000001</v>
      </c>
      <c r="C16383">
        <v>-1.964</v>
      </c>
      <c r="D16383">
        <v>1.706</v>
      </c>
      <c r="E16383">
        <v>7.8620000000000001</v>
      </c>
    </row>
    <row r="16384" spans="1:5" x14ac:dyDescent="0.25">
      <c r="A16384" s="6">
        <v>58023</v>
      </c>
      <c r="B16384">
        <v>-10.973000000000001</v>
      </c>
      <c r="C16384">
        <v>-1.964</v>
      </c>
      <c r="D16384">
        <v>1.7050000000000001</v>
      </c>
      <c r="E16384">
        <v>7.8620000000000001</v>
      </c>
    </row>
    <row r="16385" spans="1:5" x14ac:dyDescent="0.25">
      <c r="A16385" s="6">
        <v>58024</v>
      </c>
      <c r="B16385">
        <v>-10.974</v>
      </c>
      <c r="C16385">
        <v>-1.9650000000000001</v>
      </c>
      <c r="D16385">
        <v>1.7050000000000001</v>
      </c>
      <c r="E16385">
        <v>7.8620000000000001</v>
      </c>
    </row>
    <row r="16386" spans="1:5" x14ac:dyDescent="0.25">
      <c r="A16386" s="6">
        <v>58025</v>
      </c>
      <c r="B16386">
        <v>-10.974</v>
      </c>
      <c r="C16386">
        <v>-1.9650000000000001</v>
      </c>
      <c r="D16386">
        <v>1.704</v>
      </c>
      <c r="E16386">
        <v>7.8609999999999998</v>
      </c>
    </row>
    <row r="16387" spans="1:5" x14ac:dyDescent="0.25">
      <c r="A16387" s="6">
        <v>58026</v>
      </c>
      <c r="B16387">
        <v>-10.975</v>
      </c>
      <c r="C16387">
        <v>-1.966</v>
      </c>
      <c r="D16387">
        <v>1.704</v>
      </c>
      <c r="E16387">
        <v>7.8609999999999998</v>
      </c>
    </row>
    <row r="16388" spans="1:5" x14ac:dyDescent="0.25">
      <c r="A16388" s="6">
        <v>58027</v>
      </c>
      <c r="B16388">
        <v>-10.975</v>
      </c>
      <c r="C16388">
        <v>-1.966</v>
      </c>
      <c r="D16388">
        <v>1.7030000000000001</v>
      </c>
      <c r="E16388">
        <v>7.8609999999999998</v>
      </c>
    </row>
    <row r="16389" spans="1:5" x14ac:dyDescent="0.25">
      <c r="A16389" s="6">
        <v>58028</v>
      </c>
      <c r="B16389">
        <v>-10.976000000000001</v>
      </c>
      <c r="C16389">
        <v>-1.9670000000000001</v>
      </c>
      <c r="D16389">
        <v>1.7030000000000001</v>
      </c>
      <c r="E16389">
        <v>7.86</v>
      </c>
    </row>
    <row r="16390" spans="1:5" x14ac:dyDescent="0.25">
      <c r="A16390" s="6">
        <v>58029</v>
      </c>
      <c r="B16390">
        <v>-10.976000000000001</v>
      </c>
      <c r="C16390">
        <v>-1.9670000000000001</v>
      </c>
      <c r="D16390">
        <v>1.7030000000000001</v>
      </c>
      <c r="E16390">
        <v>7.86</v>
      </c>
    </row>
    <row r="16391" spans="1:5" x14ac:dyDescent="0.25">
      <c r="A16391" s="6">
        <v>58030</v>
      </c>
      <c r="B16391">
        <v>-10.977</v>
      </c>
      <c r="C16391">
        <v>-1.9670000000000001</v>
      </c>
      <c r="D16391">
        <v>1.702</v>
      </c>
      <c r="E16391">
        <v>7.86</v>
      </c>
    </row>
    <row r="16392" spans="1:5" x14ac:dyDescent="0.25">
      <c r="A16392" s="6">
        <v>58031</v>
      </c>
      <c r="B16392">
        <v>-10.977</v>
      </c>
      <c r="C16392">
        <v>-1.968</v>
      </c>
      <c r="D16392">
        <v>1.702</v>
      </c>
      <c r="E16392">
        <v>7.86</v>
      </c>
    </row>
    <row r="16393" spans="1:5" x14ac:dyDescent="0.25">
      <c r="A16393" s="6">
        <v>58032</v>
      </c>
      <c r="B16393">
        <v>-10.978</v>
      </c>
      <c r="C16393">
        <v>-1.968</v>
      </c>
      <c r="D16393">
        <v>1.7010000000000001</v>
      </c>
      <c r="E16393">
        <v>7.859</v>
      </c>
    </row>
    <row r="16394" spans="1:5" x14ac:dyDescent="0.25">
      <c r="A16394" s="6">
        <v>58033</v>
      </c>
      <c r="B16394">
        <v>-10.978</v>
      </c>
      <c r="C16394">
        <v>-1.9690000000000001</v>
      </c>
      <c r="D16394">
        <v>1.7010000000000001</v>
      </c>
      <c r="E16394">
        <v>7.859</v>
      </c>
    </row>
    <row r="16395" spans="1:5" x14ac:dyDescent="0.25">
      <c r="A16395" s="6">
        <v>58034</v>
      </c>
      <c r="B16395">
        <v>-10.978999999999999</v>
      </c>
      <c r="C16395">
        <v>-1.9690000000000001</v>
      </c>
      <c r="D16395">
        <v>1.7</v>
      </c>
      <c r="E16395">
        <v>7.859</v>
      </c>
    </row>
    <row r="16396" spans="1:5" x14ac:dyDescent="0.25">
      <c r="A16396" s="6">
        <v>58035</v>
      </c>
      <c r="B16396">
        <v>-10.978999999999999</v>
      </c>
      <c r="C16396">
        <v>-1.97</v>
      </c>
      <c r="D16396">
        <v>1.7</v>
      </c>
      <c r="E16396">
        <v>7.8579999999999997</v>
      </c>
    </row>
    <row r="16397" spans="1:5" x14ac:dyDescent="0.25">
      <c r="A16397" s="6">
        <v>58036</v>
      </c>
      <c r="B16397">
        <v>-10.98</v>
      </c>
      <c r="C16397">
        <v>-1.97</v>
      </c>
      <c r="D16397">
        <v>1.7</v>
      </c>
      <c r="E16397">
        <v>7.8579999999999997</v>
      </c>
    </row>
    <row r="16398" spans="1:5" x14ac:dyDescent="0.25">
      <c r="A16398" s="6">
        <v>58037</v>
      </c>
      <c r="B16398">
        <v>-10.98</v>
      </c>
      <c r="C16398">
        <v>-1.9710000000000001</v>
      </c>
      <c r="D16398">
        <v>1.6990000000000001</v>
      </c>
      <c r="E16398">
        <v>7.8579999999999997</v>
      </c>
    </row>
    <row r="16399" spans="1:5" x14ac:dyDescent="0.25">
      <c r="A16399" s="6">
        <v>58038</v>
      </c>
      <c r="B16399">
        <v>-10.981</v>
      </c>
      <c r="C16399">
        <v>-1.9710000000000001</v>
      </c>
      <c r="D16399">
        <v>1.6990000000000001</v>
      </c>
      <c r="E16399">
        <v>7.8579999999999997</v>
      </c>
    </row>
    <row r="16400" spans="1:5" x14ac:dyDescent="0.25">
      <c r="A16400" s="6">
        <v>58039</v>
      </c>
      <c r="B16400">
        <v>-10.981</v>
      </c>
      <c r="C16400">
        <v>-1.972</v>
      </c>
      <c r="D16400">
        <v>1.698</v>
      </c>
      <c r="E16400">
        <v>7.8570000000000002</v>
      </c>
    </row>
    <row r="16401" spans="1:5" x14ac:dyDescent="0.25">
      <c r="A16401" s="6">
        <v>58040</v>
      </c>
      <c r="B16401">
        <v>-10.981999999999999</v>
      </c>
      <c r="C16401">
        <v>-1.972</v>
      </c>
      <c r="D16401">
        <v>1.698</v>
      </c>
      <c r="E16401">
        <v>7.8570000000000002</v>
      </c>
    </row>
    <row r="16402" spans="1:5" x14ac:dyDescent="0.25">
      <c r="A16402" s="6">
        <v>58041</v>
      </c>
      <c r="B16402">
        <v>-10.983000000000001</v>
      </c>
      <c r="C16402">
        <v>-1.9730000000000001</v>
      </c>
      <c r="D16402">
        <v>1.6970000000000001</v>
      </c>
      <c r="E16402">
        <v>7.8570000000000002</v>
      </c>
    </row>
    <row r="16403" spans="1:5" x14ac:dyDescent="0.25">
      <c r="A16403" s="6">
        <v>58042</v>
      </c>
      <c r="B16403">
        <v>-10.983000000000001</v>
      </c>
      <c r="C16403">
        <v>-1.9730000000000001</v>
      </c>
      <c r="D16403">
        <v>1.6970000000000001</v>
      </c>
      <c r="E16403">
        <v>7.8570000000000002</v>
      </c>
    </row>
    <row r="16404" spans="1:5" x14ac:dyDescent="0.25">
      <c r="A16404" s="6">
        <v>58043</v>
      </c>
      <c r="B16404">
        <v>-10.984</v>
      </c>
      <c r="C16404">
        <v>-1.9730000000000001</v>
      </c>
      <c r="D16404">
        <v>1.696</v>
      </c>
      <c r="E16404">
        <v>7.8559999999999999</v>
      </c>
    </row>
    <row r="16405" spans="1:5" x14ac:dyDescent="0.25">
      <c r="A16405" s="6">
        <v>58044</v>
      </c>
      <c r="B16405">
        <v>-10.984</v>
      </c>
      <c r="C16405">
        <v>-1.974</v>
      </c>
      <c r="D16405">
        <v>1.696</v>
      </c>
      <c r="E16405">
        <v>7.8559999999999999</v>
      </c>
    </row>
    <row r="16406" spans="1:5" x14ac:dyDescent="0.25">
      <c r="A16406" s="6">
        <v>58045</v>
      </c>
      <c r="B16406">
        <v>-10.984999999999999</v>
      </c>
      <c r="C16406">
        <v>-1.974</v>
      </c>
      <c r="D16406">
        <v>1.696</v>
      </c>
      <c r="E16406">
        <v>7.8559999999999999</v>
      </c>
    </row>
    <row r="16407" spans="1:5" x14ac:dyDescent="0.25">
      <c r="A16407" s="6">
        <v>58046</v>
      </c>
      <c r="B16407">
        <v>-10.984999999999999</v>
      </c>
      <c r="C16407">
        <v>-1.9750000000000001</v>
      </c>
      <c r="D16407">
        <v>1.6950000000000001</v>
      </c>
      <c r="E16407">
        <v>7.8550000000000004</v>
      </c>
    </row>
    <row r="16408" spans="1:5" x14ac:dyDescent="0.25">
      <c r="A16408" s="6">
        <v>58047</v>
      </c>
      <c r="B16408">
        <v>-10.986000000000001</v>
      </c>
      <c r="C16408">
        <v>-1.9750000000000001</v>
      </c>
      <c r="D16408">
        <v>1.6950000000000001</v>
      </c>
      <c r="E16408">
        <v>7.8550000000000004</v>
      </c>
    </row>
    <row r="16409" spans="1:5" x14ac:dyDescent="0.25">
      <c r="A16409" s="6">
        <v>58048</v>
      </c>
      <c r="B16409">
        <v>-10.986000000000001</v>
      </c>
      <c r="C16409">
        <v>-1.976</v>
      </c>
      <c r="D16409">
        <v>1.694</v>
      </c>
      <c r="E16409">
        <v>7.8550000000000004</v>
      </c>
    </row>
    <row r="16410" spans="1:5" x14ac:dyDescent="0.25">
      <c r="A16410" s="6">
        <v>58049</v>
      </c>
      <c r="B16410">
        <v>-10.987</v>
      </c>
      <c r="C16410">
        <v>-1.976</v>
      </c>
      <c r="D16410">
        <v>1.694</v>
      </c>
      <c r="E16410">
        <v>7.8550000000000004</v>
      </c>
    </row>
    <row r="16411" spans="1:5" x14ac:dyDescent="0.25">
      <c r="A16411" s="6">
        <v>58050</v>
      </c>
      <c r="B16411">
        <v>-10.987</v>
      </c>
      <c r="C16411">
        <v>-1.9770000000000001</v>
      </c>
      <c r="D16411">
        <v>1.6930000000000001</v>
      </c>
      <c r="E16411">
        <v>7.8540000000000001</v>
      </c>
    </row>
    <row r="16412" spans="1:5" x14ac:dyDescent="0.25">
      <c r="A16412" s="6">
        <v>58051</v>
      </c>
      <c r="B16412">
        <v>-10.988</v>
      </c>
      <c r="C16412">
        <v>-1.9770000000000001</v>
      </c>
      <c r="D16412">
        <v>1.6930000000000001</v>
      </c>
      <c r="E16412">
        <v>7.8540000000000001</v>
      </c>
    </row>
    <row r="16413" spans="1:5" x14ac:dyDescent="0.25">
      <c r="A16413" s="6">
        <v>58052</v>
      </c>
      <c r="B16413">
        <v>-10.988</v>
      </c>
      <c r="C16413">
        <v>-1.978</v>
      </c>
      <c r="D16413">
        <v>1.6930000000000001</v>
      </c>
      <c r="E16413">
        <v>7.8540000000000001</v>
      </c>
    </row>
    <row r="16414" spans="1:5" x14ac:dyDescent="0.25">
      <c r="A16414" s="6">
        <v>58053</v>
      </c>
      <c r="B16414">
        <v>-10.989000000000001</v>
      </c>
      <c r="C16414">
        <v>-1.978</v>
      </c>
      <c r="D16414">
        <v>1.6919999999999999</v>
      </c>
      <c r="E16414">
        <v>7.8529999999999998</v>
      </c>
    </row>
    <row r="16415" spans="1:5" x14ac:dyDescent="0.25">
      <c r="A16415" s="6">
        <v>58054</v>
      </c>
      <c r="B16415">
        <v>-10.989000000000001</v>
      </c>
      <c r="C16415">
        <v>-1.9790000000000001</v>
      </c>
      <c r="D16415">
        <v>1.6919999999999999</v>
      </c>
      <c r="E16415">
        <v>7.8529999999999998</v>
      </c>
    </row>
    <row r="16416" spans="1:5" x14ac:dyDescent="0.25">
      <c r="A16416" s="6">
        <v>58055</v>
      </c>
      <c r="B16416">
        <v>-10.99</v>
      </c>
      <c r="C16416">
        <v>-1.9790000000000001</v>
      </c>
      <c r="D16416">
        <v>1.6910000000000001</v>
      </c>
      <c r="E16416">
        <v>7.8529999999999998</v>
      </c>
    </row>
    <row r="16417" spans="1:5" x14ac:dyDescent="0.25">
      <c r="A16417" s="6">
        <v>58056</v>
      </c>
      <c r="B16417">
        <v>-10.99</v>
      </c>
      <c r="C16417">
        <v>-1.9790000000000001</v>
      </c>
      <c r="D16417">
        <v>1.6910000000000001</v>
      </c>
      <c r="E16417">
        <v>7.8529999999999998</v>
      </c>
    </row>
    <row r="16418" spans="1:5" x14ac:dyDescent="0.25">
      <c r="A16418" s="6">
        <v>58057</v>
      </c>
      <c r="B16418">
        <v>-10.991</v>
      </c>
      <c r="C16418">
        <v>-1.98</v>
      </c>
      <c r="D16418">
        <v>1.69</v>
      </c>
      <c r="E16418">
        <v>7.8520000000000003</v>
      </c>
    </row>
    <row r="16419" spans="1:5" x14ac:dyDescent="0.25">
      <c r="A16419" s="6">
        <v>58058</v>
      </c>
      <c r="B16419">
        <v>-10.991</v>
      </c>
      <c r="C16419">
        <v>-1.98</v>
      </c>
      <c r="D16419">
        <v>1.69</v>
      </c>
      <c r="E16419">
        <v>7.8520000000000003</v>
      </c>
    </row>
    <row r="16420" spans="1:5" x14ac:dyDescent="0.25">
      <c r="A16420" s="6">
        <v>58059</v>
      </c>
      <c r="B16420">
        <v>-10.992000000000001</v>
      </c>
      <c r="C16420">
        <v>-1.9810000000000001</v>
      </c>
      <c r="D16420">
        <v>1.69</v>
      </c>
      <c r="E16420">
        <v>7.8520000000000003</v>
      </c>
    </row>
    <row r="16421" spans="1:5" x14ac:dyDescent="0.25">
      <c r="A16421" s="6">
        <v>58060</v>
      </c>
      <c r="B16421">
        <v>-10.992000000000001</v>
      </c>
      <c r="C16421">
        <v>-1.9810000000000001</v>
      </c>
      <c r="D16421">
        <v>1.6890000000000001</v>
      </c>
      <c r="E16421">
        <v>7.851</v>
      </c>
    </row>
    <row r="16422" spans="1:5" x14ac:dyDescent="0.25">
      <c r="A16422" s="6">
        <v>58061</v>
      </c>
      <c r="B16422">
        <v>-10.993</v>
      </c>
      <c r="C16422">
        <v>-1.982</v>
      </c>
      <c r="D16422">
        <v>1.6890000000000001</v>
      </c>
      <c r="E16422">
        <v>7.851</v>
      </c>
    </row>
    <row r="16423" spans="1:5" x14ac:dyDescent="0.25">
      <c r="A16423" s="6">
        <v>58062</v>
      </c>
      <c r="B16423">
        <v>-10.993</v>
      </c>
      <c r="C16423">
        <v>-1.982</v>
      </c>
      <c r="D16423">
        <v>1.6879999999999999</v>
      </c>
      <c r="E16423">
        <v>7.851</v>
      </c>
    </row>
    <row r="16424" spans="1:5" x14ac:dyDescent="0.25">
      <c r="A16424" s="6">
        <v>58063</v>
      </c>
      <c r="B16424">
        <v>-10.994</v>
      </c>
      <c r="C16424">
        <v>-1.9830000000000001</v>
      </c>
      <c r="D16424">
        <v>1.6879999999999999</v>
      </c>
      <c r="E16424">
        <v>7.851</v>
      </c>
    </row>
    <row r="16425" spans="1:5" x14ac:dyDescent="0.25">
      <c r="A16425" s="6">
        <v>58064</v>
      </c>
      <c r="B16425">
        <v>-10.994999999999999</v>
      </c>
      <c r="C16425">
        <v>-1.9830000000000001</v>
      </c>
      <c r="D16425">
        <v>1.6870000000000001</v>
      </c>
      <c r="E16425">
        <v>7.85</v>
      </c>
    </row>
    <row r="16426" spans="1:5" x14ac:dyDescent="0.25">
      <c r="A16426" s="6">
        <v>58065</v>
      </c>
      <c r="B16426">
        <v>-10.994999999999999</v>
      </c>
      <c r="C16426">
        <v>-1.984</v>
      </c>
      <c r="D16426">
        <v>1.6870000000000001</v>
      </c>
      <c r="E16426">
        <v>7.85</v>
      </c>
    </row>
    <row r="16427" spans="1:5" x14ac:dyDescent="0.25">
      <c r="A16427" s="6">
        <v>58066</v>
      </c>
      <c r="B16427">
        <v>-10.996</v>
      </c>
      <c r="C16427">
        <v>-1.984</v>
      </c>
      <c r="D16427">
        <v>1.6870000000000001</v>
      </c>
      <c r="E16427">
        <v>7.85</v>
      </c>
    </row>
    <row r="16428" spans="1:5" x14ac:dyDescent="0.25">
      <c r="A16428" s="6">
        <v>58067</v>
      </c>
      <c r="B16428">
        <v>-10.996</v>
      </c>
      <c r="C16428">
        <v>-1.9850000000000001</v>
      </c>
      <c r="D16428">
        <v>1.6859999999999999</v>
      </c>
      <c r="E16428">
        <v>7.8490000000000002</v>
      </c>
    </row>
    <row r="16429" spans="1:5" x14ac:dyDescent="0.25">
      <c r="A16429" s="6">
        <v>58068</v>
      </c>
      <c r="B16429">
        <v>-10.997</v>
      </c>
      <c r="C16429">
        <v>-1.9850000000000001</v>
      </c>
      <c r="D16429">
        <v>1.6859999999999999</v>
      </c>
      <c r="E16429">
        <v>7.8490000000000002</v>
      </c>
    </row>
    <row r="16430" spans="1:5" x14ac:dyDescent="0.25">
      <c r="A16430" s="6">
        <v>58069</v>
      </c>
      <c r="B16430">
        <v>-10.997</v>
      </c>
      <c r="C16430">
        <v>-1.9850000000000001</v>
      </c>
      <c r="D16430">
        <v>1.6850000000000001</v>
      </c>
      <c r="E16430">
        <v>7.8490000000000002</v>
      </c>
    </row>
    <row r="16431" spans="1:5" x14ac:dyDescent="0.25">
      <c r="A16431" s="6">
        <v>58070</v>
      </c>
      <c r="B16431">
        <v>-10.997999999999999</v>
      </c>
      <c r="C16431">
        <v>-1.986</v>
      </c>
      <c r="D16431">
        <v>1.6850000000000001</v>
      </c>
      <c r="E16431">
        <v>7.8490000000000002</v>
      </c>
    </row>
    <row r="16432" spans="1:5" x14ac:dyDescent="0.25">
      <c r="A16432" s="6">
        <v>58071</v>
      </c>
      <c r="B16432">
        <v>-10.997999999999999</v>
      </c>
      <c r="C16432">
        <v>-1.986</v>
      </c>
      <c r="D16432">
        <v>1.6839999999999999</v>
      </c>
      <c r="E16432">
        <v>7.8479999999999999</v>
      </c>
    </row>
    <row r="16433" spans="1:5" x14ac:dyDescent="0.25">
      <c r="A16433" s="6">
        <v>58072</v>
      </c>
      <c r="B16433">
        <v>-10.999000000000001</v>
      </c>
      <c r="C16433">
        <v>-1.9870000000000001</v>
      </c>
      <c r="D16433">
        <v>1.6839999999999999</v>
      </c>
      <c r="E16433">
        <v>7.8479999999999999</v>
      </c>
    </row>
    <row r="16434" spans="1:5" x14ac:dyDescent="0.25">
      <c r="A16434" s="6">
        <v>58073</v>
      </c>
      <c r="B16434">
        <v>-10.999000000000001</v>
      </c>
      <c r="C16434">
        <v>-1.9870000000000001</v>
      </c>
      <c r="D16434">
        <v>1.6839999999999999</v>
      </c>
      <c r="E16434">
        <v>7.8479999999999999</v>
      </c>
    </row>
    <row r="16435" spans="1:5" x14ac:dyDescent="0.25">
      <c r="A16435" s="6">
        <v>58074</v>
      </c>
      <c r="B16435">
        <v>-11</v>
      </c>
      <c r="C16435">
        <v>-1.988</v>
      </c>
      <c r="D16435">
        <v>1.6830000000000001</v>
      </c>
      <c r="E16435">
        <v>7.8479999999999999</v>
      </c>
    </row>
    <row r="16436" spans="1:5" x14ac:dyDescent="0.25">
      <c r="A16436" s="6">
        <v>58075</v>
      </c>
      <c r="B16436">
        <v>-11</v>
      </c>
      <c r="C16436">
        <v>-1.988</v>
      </c>
      <c r="D16436">
        <v>1.6830000000000001</v>
      </c>
      <c r="E16436">
        <v>7.8470000000000004</v>
      </c>
    </row>
    <row r="16437" spans="1:5" x14ac:dyDescent="0.25">
      <c r="A16437" s="6">
        <v>58076</v>
      </c>
      <c r="B16437">
        <v>-11.000999999999999</v>
      </c>
      <c r="C16437">
        <v>-1.9890000000000001</v>
      </c>
      <c r="D16437">
        <v>1.6819999999999999</v>
      </c>
      <c r="E16437">
        <v>7.8470000000000004</v>
      </c>
    </row>
    <row r="16438" spans="1:5" x14ac:dyDescent="0.25">
      <c r="A16438" s="6">
        <v>58077</v>
      </c>
      <c r="B16438">
        <v>-11.000999999999999</v>
      </c>
      <c r="C16438">
        <v>-1.9890000000000001</v>
      </c>
      <c r="D16438">
        <v>1.6819999999999999</v>
      </c>
      <c r="E16438">
        <v>7.8470000000000004</v>
      </c>
    </row>
    <row r="16439" spans="1:5" x14ac:dyDescent="0.25">
      <c r="A16439" s="6">
        <v>58078</v>
      </c>
      <c r="B16439">
        <v>-11.002000000000001</v>
      </c>
      <c r="C16439">
        <v>-1.99</v>
      </c>
      <c r="D16439">
        <v>1.681</v>
      </c>
      <c r="E16439">
        <v>7.8460000000000001</v>
      </c>
    </row>
    <row r="16440" spans="1:5" x14ac:dyDescent="0.25">
      <c r="A16440" s="6">
        <v>58079</v>
      </c>
      <c r="B16440">
        <v>-11.002000000000001</v>
      </c>
      <c r="C16440">
        <v>-1.99</v>
      </c>
      <c r="D16440">
        <v>1.681</v>
      </c>
      <c r="E16440">
        <v>7.8460000000000001</v>
      </c>
    </row>
    <row r="16441" spans="1:5" x14ac:dyDescent="0.25">
      <c r="A16441" s="6">
        <v>58080</v>
      </c>
      <c r="B16441">
        <v>-11.003</v>
      </c>
      <c r="C16441">
        <v>-1.9910000000000001</v>
      </c>
      <c r="D16441">
        <v>1.68</v>
      </c>
      <c r="E16441">
        <v>7.8460000000000001</v>
      </c>
    </row>
    <row r="16442" spans="1:5" x14ac:dyDescent="0.25">
      <c r="A16442" s="6">
        <v>58081</v>
      </c>
      <c r="B16442">
        <v>-11.003</v>
      </c>
      <c r="C16442">
        <v>-1.9910000000000001</v>
      </c>
      <c r="D16442">
        <v>1.68</v>
      </c>
      <c r="E16442">
        <v>7.8460000000000001</v>
      </c>
    </row>
    <row r="16443" spans="1:5" x14ac:dyDescent="0.25">
      <c r="A16443" s="6">
        <v>58082</v>
      </c>
      <c r="B16443">
        <v>-11.004</v>
      </c>
      <c r="C16443">
        <v>-1.9910000000000001</v>
      </c>
      <c r="D16443">
        <v>1.68</v>
      </c>
      <c r="E16443">
        <v>7.8449999999999998</v>
      </c>
    </row>
    <row r="16444" spans="1:5" x14ac:dyDescent="0.25">
      <c r="A16444" s="6">
        <v>58083</v>
      </c>
      <c r="B16444">
        <v>-11.004</v>
      </c>
      <c r="C16444">
        <v>-1.992</v>
      </c>
      <c r="D16444">
        <v>1.679</v>
      </c>
      <c r="E16444">
        <v>7.8449999999999998</v>
      </c>
    </row>
    <row r="16445" spans="1:5" x14ac:dyDescent="0.25">
      <c r="A16445" s="6">
        <v>58084</v>
      </c>
      <c r="B16445">
        <v>-11.005000000000001</v>
      </c>
      <c r="C16445">
        <v>-1.992</v>
      </c>
      <c r="D16445">
        <v>1.679</v>
      </c>
      <c r="E16445">
        <v>7.8449999999999998</v>
      </c>
    </row>
    <row r="16446" spans="1:5" x14ac:dyDescent="0.25">
      <c r="A16446" s="6">
        <v>58085</v>
      </c>
      <c r="B16446">
        <v>-11.005000000000001</v>
      </c>
      <c r="C16446">
        <v>-1.9930000000000001</v>
      </c>
      <c r="D16446">
        <v>1.6779999999999999</v>
      </c>
      <c r="E16446">
        <v>7.8440000000000003</v>
      </c>
    </row>
    <row r="16447" spans="1:5" x14ac:dyDescent="0.25">
      <c r="A16447" s="6">
        <v>58086</v>
      </c>
      <c r="B16447">
        <v>-11.006</v>
      </c>
      <c r="C16447">
        <v>-1.9930000000000001</v>
      </c>
      <c r="D16447">
        <v>1.6779999999999999</v>
      </c>
      <c r="E16447">
        <v>7.8440000000000003</v>
      </c>
    </row>
    <row r="16448" spans="1:5" x14ac:dyDescent="0.25">
      <c r="A16448" s="6">
        <v>58087</v>
      </c>
      <c r="B16448">
        <v>-11.006</v>
      </c>
      <c r="C16448">
        <v>-1.994</v>
      </c>
      <c r="D16448">
        <v>1.677</v>
      </c>
      <c r="E16448">
        <v>7.8440000000000003</v>
      </c>
    </row>
    <row r="16449" spans="1:5" x14ac:dyDescent="0.25">
      <c r="A16449" s="6">
        <v>58088</v>
      </c>
      <c r="B16449">
        <v>-11.007</v>
      </c>
      <c r="C16449">
        <v>-1.994</v>
      </c>
      <c r="D16449">
        <v>1.677</v>
      </c>
      <c r="E16449">
        <v>7.8440000000000003</v>
      </c>
    </row>
    <row r="16450" spans="1:5" x14ac:dyDescent="0.25">
      <c r="A16450" s="6">
        <v>58089</v>
      </c>
      <c r="B16450">
        <v>-11.007999999999999</v>
      </c>
      <c r="C16450">
        <v>-1.9950000000000001</v>
      </c>
      <c r="D16450">
        <v>1.677</v>
      </c>
      <c r="E16450">
        <v>7.843</v>
      </c>
    </row>
    <row r="16451" spans="1:5" x14ac:dyDescent="0.25">
      <c r="A16451" s="6">
        <v>58090</v>
      </c>
      <c r="B16451">
        <v>-11.007999999999999</v>
      </c>
      <c r="C16451">
        <v>-1.9950000000000001</v>
      </c>
      <c r="D16451">
        <v>1.6759999999999999</v>
      </c>
      <c r="E16451">
        <v>7.843</v>
      </c>
    </row>
    <row r="16452" spans="1:5" x14ac:dyDescent="0.25">
      <c r="A16452" s="6">
        <v>58091</v>
      </c>
      <c r="B16452">
        <v>-11.009</v>
      </c>
      <c r="C16452">
        <v>-1.996</v>
      </c>
      <c r="D16452">
        <v>1.6759999999999999</v>
      </c>
      <c r="E16452">
        <v>7.843</v>
      </c>
    </row>
    <row r="16453" spans="1:5" x14ac:dyDescent="0.25">
      <c r="A16453" s="6">
        <v>58092</v>
      </c>
      <c r="B16453">
        <v>-11.009</v>
      </c>
      <c r="C16453">
        <v>-1.996</v>
      </c>
      <c r="D16453">
        <v>1.675</v>
      </c>
      <c r="E16453">
        <v>7.8419999999999996</v>
      </c>
    </row>
    <row r="16454" spans="1:5" x14ac:dyDescent="0.25">
      <c r="A16454" s="6">
        <v>58093</v>
      </c>
      <c r="B16454">
        <v>-11.01</v>
      </c>
      <c r="C16454">
        <v>-1.996</v>
      </c>
      <c r="D16454">
        <v>1.675</v>
      </c>
      <c r="E16454">
        <v>7.8419999999999996</v>
      </c>
    </row>
    <row r="16455" spans="1:5" x14ac:dyDescent="0.25">
      <c r="A16455" s="6">
        <v>58094</v>
      </c>
      <c r="B16455">
        <v>-11.01</v>
      </c>
      <c r="C16455">
        <v>-1.9970000000000001</v>
      </c>
      <c r="D16455">
        <v>1.6739999999999999</v>
      </c>
      <c r="E16455">
        <v>7.8419999999999996</v>
      </c>
    </row>
    <row r="16456" spans="1:5" x14ac:dyDescent="0.25">
      <c r="A16456" s="6">
        <v>58095</v>
      </c>
      <c r="B16456">
        <v>-11.010999999999999</v>
      </c>
      <c r="C16456">
        <v>-1.9970000000000001</v>
      </c>
      <c r="D16456">
        <v>1.6739999999999999</v>
      </c>
      <c r="E16456">
        <v>7.8419999999999996</v>
      </c>
    </row>
    <row r="16457" spans="1:5" x14ac:dyDescent="0.25">
      <c r="A16457" s="6">
        <v>58096</v>
      </c>
      <c r="B16457">
        <v>-11.010999999999999</v>
      </c>
      <c r="C16457">
        <v>-1.998</v>
      </c>
      <c r="D16457">
        <v>1.6739999999999999</v>
      </c>
      <c r="E16457">
        <v>7.8410000000000002</v>
      </c>
    </row>
    <row r="16458" spans="1:5" x14ac:dyDescent="0.25">
      <c r="A16458" s="6">
        <v>58097</v>
      </c>
      <c r="B16458">
        <v>-11.012</v>
      </c>
      <c r="C16458">
        <v>-1.998</v>
      </c>
      <c r="D16458">
        <v>1.673</v>
      </c>
      <c r="E16458">
        <v>7.8410000000000002</v>
      </c>
    </row>
    <row r="16459" spans="1:5" x14ac:dyDescent="0.25">
      <c r="A16459" s="6">
        <v>58098</v>
      </c>
      <c r="B16459">
        <v>-11.012</v>
      </c>
      <c r="C16459">
        <v>-1.9990000000000001</v>
      </c>
      <c r="D16459">
        <v>1.673</v>
      </c>
      <c r="E16459">
        <v>7.8410000000000002</v>
      </c>
    </row>
    <row r="16460" spans="1:5" x14ac:dyDescent="0.25">
      <c r="A16460" s="6">
        <v>58099</v>
      </c>
      <c r="B16460">
        <v>-11.013</v>
      </c>
      <c r="C16460">
        <v>-1.9990000000000001</v>
      </c>
      <c r="D16460">
        <v>1.6719999999999999</v>
      </c>
      <c r="E16460">
        <v>7.8410000000000002</v>
      </c>
    </row>
    <row r="16461" spans="1:5" x14ac:dyDescent="0.25">
      <c r="A16461" s="6">
        <v>58100</v>
      </c>
      <c r="B16461">
        <v>-11.013</v>
      </c>
      <c r="C16461">
        <v>-2</v>
      </c>
      <c r="D16461">
        <v>1.6719999999999999</v>
      </c>
      <c r="E16461">
        <v>7.84</v>
      </c>
    </row>
    <row r="16462" spans="1:5" x14ac:dyDescent="0.25">
      <c r="A16462" s="6">
        <v>58101</v>
      </c>
      <c r="B16462">
        <v>-11.013999999999999</v>
      </c>
      <c r="C16462">
        <v>-2</v>
      </c>
      <c r="D16462">
        <v>1.671</v>
      </c>
      <c r="E16462">
        <v>7.84</v>
      </c>
    </row>
    <row r="16463" spans="1:5" x14ac:dyDescent="0.25">
      <c r="A16463" s="6">
        <v>58102</v>
      </c>
      <c r="B16463">
        <v>-11.013999999999999</v>
      </c>
      <c r="C16463">
        <v>-2.0009999999999999</v>
      </c>
      <c r="D16463">
        <v>1.671</v>
      </c>
      <c r="E16463">
        <v>7.84</v>
      </c>
    </row>
    <row r="16464" spans="1:5" x14ac:dyDescent="0.25">
      <c r="A16464" s="6">
        <v>58103</v>
      </c>
      <c r="B16464">
        <v>-11.015000000000001</v>
      </c>
      <c r="C16464">
        <v>-2.0009999999999999</v>
      </c>
      <c r="D16464">
        <v>1.671</v>
      </c>
      <c r="E16464">
        <v>7.8390000000000004</v>
      </c>
    </row>
    <row r="16465" spans="1:5" x14ac:dyDescent="0.25">
      <c r="A16465" s="6">
        <v>58104</v>
      </c>
      <c r="B16465">
        <v>-11.015000000000001</v>
      </c>
      <c r="C16465">
        <v>-2.0019999999999998</v>
      </c>
      <c r="D16465">
        <v>1.67</v>
      </c>
      <c r="E16465">
        <v>7.8390000000000004</v>
      </c>
    </row>
    <row r="16466" spans="1:5" x14ac:dyDescent="0.25">
      <c r="A16466" s="6">
        <v>58105</v>
      </c>
      <c r="B16466">
        <v>-11.016</v>
      </c>
      <c r="C16466">
        <v>-2.0019999999999998</v>
      </c>
      <c r="D16466">
        <v>1.67</v>
      </c>
      <c r="E16466">
        <v>7.8390000000000004</v>
      </c>
    </row>
    <row r="16467" spans="1:5" x14ac:dyDescent="0.25">
      <c r="A16467" s="6">
        <v>58106</v>
      </c>
      <c r="B16467">
        <v>-11.016</v>
      </c>
      <c r="C16467">
        <v>-2.0019999999999998</v>
      </c>
      <c r="D16467">
        <v>1.669</v>
      </c>
      <c r="E16467">
        <v>7.8390000000000004</v>
      </c>
    </row>
    <row r="16468" spans="1:5" x14ac:dyDescent="0.25">
      <c r="A16468" s="6">
        <v>58107</v>
      </c>
      <c r="B16468">
        <v>-11.016999999999999</v>
      </c>
      <c r="C16468">
        <v>-2.0030000000000001</v>
      </c>
      <c r="D16468">
        <v>1.669</v>
      </c>
      <c r="E16468">
        <v>7.8380000000000001</v>
      </c>
    </row>
    <row r="16469" spans="1:5" x14ac:dyDescent="0.25">
      <c r="A16469" s="6">
        <v>58108</v>
      </c>
      <c r="B16469">
        <v>-11.016999999999999</v>
      </c>
      <c r="C16469">
        <v>-2.0030000000000001</v>
      </c>
      <c r="D16469">
        <v>1.6679999999999999</v>
      </c>
      <c r="E16469">
        <v>7.8380000000000001</v>
      </c>
    </row>
    <row r="16470" spans="1:5" x14ac:dyDescent="0.25">
      <c r="A16470" s="6">
        <v>58109</v>
      </c>
      <c r="B16470">
        <v>-11.018000000000001</v>
      </c>
      <c r="C16470">
        <v>-2.004</v>
      </c>
      <c r="D16470">
        <v>1.6679999999999999</v>
      </c>
      <c r="E16470">
        <v>7.8380000000000001</v>
      </c>
    </row>
    <row r="16471" spans="1:5" x14ac:dyDescent="0.25">
      <c r="A16471" s="6">
        <v>58110</v>
      </c>
      <c r="B16471">
        <v>-11.018000000000001</v>
      </c>
      <c r="C16471">
        <v>-2.004</v>
      </c>
      <c r="D16471">
        <v>1.6679999999999999</v>
      </c>
      <c r="E16471">
        <v>7.8369999999999997</v>
      </c>
    </row>
    <row r="16472" spans="1:5" x14ac:dyDescent="0.25">
      <c r="A16472" s="6">
        <v>58111</v>
      </c>
      <c r="B16472">
        <v>-11.019</v>
      </c>
      <c r="C16472">
        <v>-2.0049999999999999</v>
      </c>
      <c r="D16472">
        <v>1.667</v>
      </c>
      <c r="E16472">
        <v>7.8369999999999997</v>
      </c>
    </row>
    <row r="16473" spans="1:5" x14ac:dyDescent="0.25">
      <c r="A16473" s="6">
        <v>58112</v>
      </c>
      <c r="B16473">
        <v>-11.019</v>
      </c>
      <c r="C16473">
        <v>-2.0049999999999999</v>
      </c>
      <c r="D16473">
        <v>1.667</v>
      </c>
      <c r="E16473">
        <v>7.8369999999999997</v>
      </c>
    </row>
    <row r="16474" spans="1:5" x14ac:dyDescent="0.25">
      <c r="A16474" s="6">
        <v>58113</v>
      </c>
      <c r="B16474">
        <v>-11.02</v>
      </c>
      <c r="C16474">
        <v>-2.0059999999999998</v>
      </c>
      <c r="D16474">
        <v>1.6659999999999999</v>
      </c>
      <c r="E16474">
        <v>7.8369999999999997</v>
      </c>
    </row>
    <row r="16475" spans="1:5" x14ac:dyDescent="0.25">
      <c r="A16475" s="6">
        <v>58114</v>
      </c>
      <c r="B16475">
        <v>-11.02</v>
      </c>
      <c r="C16475">
        <v>-2.0059999999999998</v>
      </c>
      <c r="D16475">
        <v>1.6659999999999999</v>
      </c>
      <c r="E16475">
        <v>7.8360000000000003</v>
      </c>
    </row>
    <row r="16476" spans="1:5" x14ac:dyDescent="0.25">
      <c r="A16476" s="6">
        <v>58115</v>
      </c>
      <c r="B16476">
        <v>-11.021000000000001</v>
      </c>
      <c r="C16476">
        <v>-2.0070000000000001</v>
      </c>
      <c r="D16476">
        <v>1.665</v>
      </c>
      <c r="E16476">
        <v>7.8360000000000003</v>
      </c>
    </row>
    <row r="16477" spans="1:5" x14ac:dyDescent="0.25">
      <c r="A16477" s="6">
        <v>58116</v>
      </c>
      <c r="B16477">
        <v>-11.022</v>
      </c>
      <c r="C16477">
        <v>-2.0070000000000001</v>
      </c>
      <c r="D16477">
        <v>1.665</v>
      </c>
      <c r="E16477">
        <v>7.8360000000000003</v>
      </c>
    </row>
    <row r="16478" spans="1:5" x14ac:dyDescent="0.25">
      <c r="A16478" s="6">
        <v>58117</v>
      </c>
      <c r="B16478">
        <v>-11.022</v>
      </c>
      <c r="C16478">
        <v>-2.008</v>
      </c>
      <c r="D16478">
        <v>1.6639999999999999</v>
      </c>
      <c r="E16478">
        <v>7.835</v>
      </c>
    </row>
    <row r="16479" spans="1:5" x14ac:dyDescent="0.25">
      <c r="A16479" s="6">
        <v>58118</v>
      </c>
      <c r="B16479">
        <v>-11.023</v>
      </c>
      <c r="C16479">
        <v>-2.008</v>
      </c>
      <c r="D16479">
        <v>1.6639999999999999</v>
      </c>
      <c r="E16479">
        <v>7.835</v>
      </c>
    </row>
    <row r="16480" spans="1:5" x14ac:dyDescent="0.25">
      <c r="A16480" s="6">
        <v>58119</v>
      </c>
      <c r="B16480">
        <v>-11.023</v>
      </c>
      <c r="C16480">
        <v>-2.008</v>
      </c>
      <c r="D16480">
        <v>1.6639999999999999</v>
      </c>
      <c r="E16480">
        <v>7.835</v>
      </c>
    </row>
    <row r="16481" spans="1:5" x14ac:dyDescent="0.25">
      <c r="A16481" s="6">
        <v>58120</v>
      </c>
      <c r="B16481">
        <v>-11.023999999999999</v>
      </c>
      <c r="C16481">
        <v>-2.0089999999999999</v>
      </c>
      <c r="D16481">
        <v>1.663</v>
      </c>
      <c r="E16481">
        <v>7.835</v>
      </c>
    </row>
    <row r="16482" spans="1:5" x14ac:dyDescent="0.25">
      <c r="A16482" s="6">
        <v>58121</v>
      </c>
      <c r="B16482">
        <v>-11.023999999999999</v>
      </c>
      <c r="C16482">
        <v>-2.0089999999999999</v>
      </c>
      <c r="D16482">
        <v>1.663</v>
      </c>
      <c r="E16482">
        <v>7.8339999999999996</v>
      </c>
    </row>
    <row r="16483" spans="1:5" x14ac:dyDescent="0.25">
      <c r="A16483" s="6">
        <v>58122</v>
      </c>
      <c r="B16483">
        <v>-11.025</v>
      </c>
      <c r="C16483">
        <v>-2.0099999999999998</v>
      </c>
      <c r="D16483">
        <v>1.6619999999999999</v>
      </c>
      <c r="E16483">
        <v>7.8339999999999996</v>
      </c>
    </row>
    <row r="16484" spans="1:5" x14ac:dyDescent="0.25">
      <c r="A16484" s="6">
        <v>58123</v>
      </c>
      <c r="B16484">
        <v>-11.025</v>
      </c>
      <c r="C16484">
        <v>-2.0099999999999998</v>
      </c>
      <c r="D16484">
        <v>1.6619999999999999</v>
      </c>
      <c r="E16484">
        <v>7.8339999999999996</v>
      </c>
    </row>
    <row r="16485" spans="1:5" x14ac:dyDescent="0.25">
      <c r="A16485" s="6">
        <v>58124</v>
      </c>
      <c r="B16485">
        <v>-11.026</v>
      </c>
      <c r="C16485">
        <v>-2.0110000000000001</v>
      </c>
      <c r="D16485">
        <v>1.661</v>
      </c>
      <c r="E16485">
        <v>7.8339999999999996</v>
      </c>
    </row>
    <row r="16486" spans="1:5" x14ac:dyDescent="0.25">
      <c r="A16486" s="6">
        <v>58125</v>
      </c>
      <c r="B16486">
        <v>-11.026</v>
      </c>
      <c r="C16486">
        <v>-2.0110000000000001</v>
      </c>
      <c r="D16486">
        <v>1.661</v>
      </c>
      <c r="E16486">
        <v>7.8330000000000002</v>
      </c>
    </row>
    <row r="16487" spans="1:5" x14ac:dyDescent="0.25">
      <c r="A16487" s="6">
        <v>58126</v>
      </c>
      <c r="B16487">
        <v>-11.026999999999999</v>
      </c>
      <c r="C16487">
        <v>-2.012</v>
      </c>
      <c r="D16487">
        <v>1.661</v>
      </c>
      <c r="E16487">
        <v>7.8330000000000002</v>
      </c>
    </row>
    <row r="16488" spans="1:5" x14ac:dyDescent="0.25">
      <c r="A16488" s="6">
        <v>58127</v>
      </c>
      <c r="B16488">
        <v>-11.026999999999999</v>
      </c>
      <c r="C16488">
        <v>-2.012</v>
      </c>
      <c r="D16488">
        <v>1.66</v>
      </c>
      <c r="E16488">
        <v>7.8330000000000002</v>
      </c>
    </row>
    <row r="16489" spans="1:5" x14ac:dyDescent="0.25">
      <c r="A16489" s="6">
        <v>58128</v>
      </c>
      <c r="B16489">
        <v>-11.028</v>
      </c>
      <c r="C16489">
        <v>-2.0129999999999999</v>
      </c>
      <c r="D16489">
        <v>1.66</v>
      </c>
      <c r="E16489">
        <v>7.8319999999999999</v>
      </c>
    </row>
    <row r="16490" spans="1:5" x14ac:dyDescent="0.25">
      <c r="A16490" s="6">
        <v>58129</v>
      </c>
      <c r="B16490">
        <v>-11.028</v>
      </c>
      <c r="C16490">
        <v>-2.0129999999999999</v>
      </c>
      <c r="D16490">
        <v>1.659</v>
      </c>
      <c r="E16490">
        <v>7.8319999999999999</v>
      </c>
    </row>
    <row r="16491" spans="1:5" x14ac:dyDescent="0.25">
      <c r="A16491" s="6">
        <v>58130</v>
      </c>
      <c r="B16491">
        <v>-11.029</v>
      </c>
      <c r="C16491">
        <v>-2.0139999999999998</v>
      </c>
      <c r="D16491">
        <v>1.659</v>
      </c>
      <c r="E16491">
        <v>7.8319999999999999</v>
      </c>
    </row>
    <row r="16492" spans="1:5" x14ac:dyDescent="0.25">
      <c r="A16492" s="6">
        <v>58131</v>
      </c>
      <c r="B16492">
        <v>-11.029</v>
      </c>
      <c r="C16492">
        <v>-2.0139999999999998</v>
      </c>
      <c r="D16492">
        <v>1.6579999999999999</v>
      </c>
      <c r="E16492">
        <v>7.8319999999999999</v>
      </c>
    </row>
    <row r="16493" spans="1:5" x14ac:dyDescent="0.25">
      <c r="A16493" s="6">
        <v>58132</v>
      </c>
      <c r="B16493">
        <v>-11.03</v>
      </c>
      <c r="C16493">
        <v>-2.0139999999999998</v>
      </c>
      <c r="D16493">
        <v>1.6579999999999999</v>
      </c>
      <c r="E16493">
        <v>7.8310000000000004</v>
      </c>
    </row>
    <row r="16494" spans="1:5" x14ac:dyDescent="0.25">
      <c r="A16494" s="6">
        <v>58133</v>
      </c>
      <c r="B16494">
        <v>-11.03</v>
      </c>
      <c r="C16494">
        <v>-2.0150000000000001</v>
      </c>
      <c r="D16494">
        <v>1.6579999999999999</v>
      </c>
      <c r="E16494">
        <v>7.8310000000000004</v>
      </c>
    </row>
    <row r="16495" spans="1:5" x14ac:dyDescent="0.25">
      <c r="A16495" s="6">
        <v>58134</v>
      </c>
      <c r="B16495">
        <v>-11.031000000000001</v>
      </c>
      <c r="C16495">
        <v>-2.0150000000000001</v>
      </c>
      <c r="D16495">
        <v>1.657</v>
      </c>
      <c r="E16495">
        <v>7.8310000000000004</v>
      </c>
    </row>
    <row r="16496" spans="1:5" x14ac:dyDescent="0.25">
      <c r="A16496" s="6">
        <v>58135</v>
      </c>
      <c r="B16496">
        <v>-11.031000000000001</v>
      </c>
      <c r="C16496">
        <v>-2.016</v>
      </c>
      <c r="D16496">
        <v>1.657</v>
      </c>
      <c r="E16496">
        <v>7.83</v>
      </c>
    </row>
    <row r="16497" spans="1:5" x14ac:dyDescent="0.25">
      <c r="A16497" s="6">
        <v>58136</v>
      </c>
      <c r="B16497">
        <v>-11.032</v>
      </c>
      <c r="C16497">
        <v>-2.016</v>
      </c>
      <c r="D16497">
        <v>1.6559999999999999</v>
      </c>
      <c r="E16497">
        <v>7.83</v>
      </c>
    </row>
    <row r="16498" spans="1:5" x14ac:dyDescent="0.25">
      <c r="A16498" s="6">
        <v>58137</v>
      </c>
      <c r="B16498">
        <v>-11.032</v>
      </c>
      <c r="C16498">
        <v>-2.0169999999999999</v>
      </c>
      <c r="D16498">
        <v>1.6559999999999999</v>
      </c>
      <c r="E16498">
        <v>7.83</v>
      </c>
    </row>
    <row r="16499" spans="1:5" x14ac:dyDescent="0.25">
      <c r="A16499" s="6">
        <v>58138</v>
      </c>
      <c r="B16499">
        <v>-11.032999999999999</v>
      </c>
      <c r="C16499">
        <v>-2.0169999999999999</v>
      </c>
      <c r="D16499">
        <v>1.655</v>
      </c>
      <c r="E16499">
        <v>7.83</v>
      </c>
    </row>
    <row r="16500" spans="1:5" x14ac:dyDescent="0.25">
      <c r="A16500" s="6">
        <v>58139</v>
      </c>
      <c r="B16500">
        <v>-11.032999999999999</v>
      </c>
      <c r="C16500">
        <v>-2.0179999999999998</v>
      </c>
      <c r="D16500">
        <v>1.655</v>
      </c>
      <c r="E16500">
        <v>7.8289999999999997</v>
      </c>
    </row>
    <row r="16501" spans="1:5" x14ac:dyDescent="0.25">
      <c r="A16501" s="6">
        <v>58140</v>
      </c>
      <c r="B16501">
        <v>-11.034000000000001</v>
      </c>
      <c r="C16501">
        <v>-2.0179999999999998</v>
      </c>
      <c r="D16501">
        <v>1.655</v>
      </c>
      <c r="E16501">
        <v>7.8289999999999997</v>
      </c>
    </row>
    <row r="16502" spans="1:5" x14ac:dyDescent="0.25">
      <c r="A16502" s="6">
        <v>58141</v>
      </c>
      <c r="B16502">
        <v>-11.035</v>
      </c>
      <c r="C16502">
        <v>-2.0190000000000001</v>
      </c>
      <c r="D16502">
        <v>1.6539999999999999</v>
      </c>
      <c r="E16502">
        <v>7.8289999999999997</v>
      </c>
    </row>
    <row r="16503" spans="1:5" x14ac:dyDescent="0.25">
      <c r="A16503" s="6">
        <v>58142</v>
      </c>
      <c r="B16503">
        <v>-11.035</v>
      </c>
      <c r="C16503">
        <v>-2.0190000000000001</v>
      </c>
      <c r="D16503">
        <v>1.6539999999999999</v>
      </c>
      <c r="E16503">
        <v>7.8280000000000003</v>
      </c>
    </row>
    <row r="16504" spans="1:5" x14ac:dyDescent="0.25">
      <c r="A16504" s="6">
        <v>58143</v>
      </c>
      <c r="B16504">
        <v>-11.036</v>
      </c>
      <c r="C16504">
        <v>-2.0190000000000001</v>
      </c>
      <c r="D16504">
        <v>1.653</v>
      </c>
      <c r="E16504">
        <v>7.8280000000000003</v>
      </c>
    </row>
    <row r="16505" spans="1:5" x14ac:dyDescent="0.25">
      <c r="A16505" s="6">
        <v>58144</v>
      </c>
      <c r="B16505">
        <v>-11.036</v>
      </c>
      <c r="C16505">
        <v>-2.02</v>
      </c>
      <c r="D16505">
        <v>1.653</v>
      </c>
      <c r="E16505">
        <v>7.8280000000000003</v>
      </c>
    </row>
    <row r="16506" spans="1:5" x14ac:dyDescent="0.25">
      <c r="A16506" s="6">
        <v>58145</v>
      </c>
      <c r="B16506">
        <v>-11.037000000000001</v>
      </c>
      <c r="C16506">
        <v>-2.02</v>
      </c>
      <c r="D16506">
        <v>1.6519999999999999</v>
      </c>
      <c r="E16506">
        <v>7.8280000000000003</v>
      </c>
    </row>
    <row r="16507" spans="1:5" x14ac:dyDescent="0.25">
      <c r="A16507" s="6">
        <v>58146</v>
      </c>
      <c r="B16507">
        <v>-11.037000000000001</v>
      </c>
      <c r="C16507">
        <v>-2.0209999999999999</v>
      </c>
      <c r="D16507">
        <v>1.6519999999999999</v>
      </c>
      <c r="E16507">
        <v>7.827</v>
      </c>
    </row>
    <row r="16508" spans="1:5" x14ac:dyDescent="0.25">
      <c r="A16508" s="6">
        <v>58147</v>
      </c>
      <c r="B16508">
        <v>-11.038</v>
      </c>
      <c r="C16508">
        <v>-2.0209999999999999</v>
      </c>
      <c r="D16508">
        <v>1.6519999999999999</v>
      </c>
      <c r="E16508">
        <v>7.827</v>
      </c>
    </row>
    <row r="16509" spans="1:5" x14ac:dyDescent="0.25">
      <c r="A16509" s="6">
        <v>58148</v>
      </c>
      <c r="B16509">
        <v>-11.038</v>
      </c>
      <c r="C16509">
        <v>-2.0219999999999998</v>
      </c>
      <c r="D16509">
        <v>1.651</v>
      </c>
      <c r="E16509">
        <v>7.827</v>
      </c>
    </row>
    <row r="16510" spans="1:5" x14ac:dyDescent="0.25">
      <c r="A16510" s="6">
        <v>58149</v>
      </c>
      <c r="B16510">
        <v>-11.039</v>
      </c>
      <c r="C16510">
        <v>-2.0219999999999998</v>
      </c>
      <c r="D16510">
        <v>1.651</v>
      </c>
      <c r="E16510">
        <v>7.8259999999999996</v>
      </c>
    </row>
    <row r="16511" spans="1:5" x14ac:dyDescent="0.25">
      <c r="A16511" s="6">
        <v>58150</v>
      </c>
      <c r="B16511">
        <v>-11.039</v>
      </c>
      <c r="C16511">
        <v>-2.0230000000000001</v>
      </c>
      <c r="D16511">
        <v>1.65</v>
      </c>
      <c r="E16511">
        <v>7.8259999999999996</v>
      </c>
    </row>
    <row r="16512" spans="1:5" x14ac:dyDescent="0.25">
      <c r="A16512" s="6">
        <v>58151</v>
      </c>
      <c r="B16512">
        <v>-11.04</v>
      </c>
      <c r="C16512">
        <v>-2.0230000000000001</v>
      </c>
      <c r="D16512">
        <v>1.65</v>
      </c>
      <c r="E16512">
        <v>7.8259999999999996</v>
      </c>
    </row>
    <row r="16513" spans="1:5" x14ac:dyDescent="0.25">
      <c r="A16513" s="6">
        <v>58152</v>
      </c>
      <c r="B16513">
        <v>-11.04</v>
      </c>
      <c r="C16513">
        <v>-2.024</v>
      </c>
      <c r="D16513">
        <v>1.649</v>
      </c>
      <c r="E16513">
        <v>7.8259999999999996</v>
      </c>
    </row>
    <row r="16514" spans="1:5" x14ac:dyDescent="0.25">
      <c r="A16514" s="6">
        <v>58153</v>
      </c>
      <c r="B16514">
        <v>-11.041</v>
      </c>
      <c r="C16514">
        <v>-2.024</v>
      </c>
      <c r="D16514">
        <v>1.649</v>
      </c>
      <c r="E16514">
        <v>7.8250000000000002</v>
      </c>
    </row>
    <row r="16515" spans="1:5" x14ac:dyDescent="0.25">
      <c r="A16515" s="6">
        <v>58154</v>
      </c>
      <c r="B16515">
        <v>-11.041</v>
      </c>
      <c r="C16515">
        <v>-2.0249999999999999</v>
      </c>
      <c r="D16515">
        <v>1.6479999999999999</v>
      </c>
      <c r="E16515">
        <v>7.8250000000000002</v>
      </c>
    </row>
    <row r="16516" spans="1:5" x14ac:dyDescent="0.25">
      <c r="A16516" s="6">
        <v>58155</v>
      </c>
      <c r="B16516">
        <v>-11.042</v>
      </c>
      <c r="C16516">
        <v>-2.0249999999999999</v>
      </c>
      <c r="D16516">
        <v>1.6479999999999999</v>
      </c>
      <c r="E16516">
        <v>7.8250000000000002</v>
      </c>
    </row>
    <row r="16517" spans="1:5" x14ac:dyDescent="0.25">
      <c r="A16517" s="6">
        <v>58156</v>
      </c>
      <c r="B16517">
        <v>-11.042</v>
      </c>
      <c r="C16517">
        <v>-2.0249999999999999</v>
      </c>
      <c r="D16517">
        <v>1.6479999999999999</v>
      </c>
      <c r="E16517">
        <v>7.8250000000000002</v>
      </c>
    </row>
    <row r="16518" spans="1:5" x14ac:dyDescent="0.25">
      <c r="A16518" s="6">
        <v>58157</v>
      </c>
      <c r="B16518">
        <v>-11.042999999999999</v>
      </c>
      <c r="C16518">
        <v>-2.0259999999999998</v>
      </c>
      <c r="D16518">
        <v>1.647</v>
      </c>
      <c r="E16518">
        <v>7.8239999999999998</v>
      </c>
    </row>
    <row r="16519" spans="1:5" x14ac:dyDescent="0.25">
      <c r="A16519" s="6">
        <v>58158</v>
      </c>
      <c r="B16519">
        <v>-11.042999999999999</v>
      </c>
      <c r="C16519">
        <v>-2.0259999999999998</v>
      </c>
      <c r="D16519">
        <v>1.647</v>
      </c>
      <c r="E16519">
        <v>7.8239999999999998</v>
      </c>
    </row>
    <row r="16520" spans="1:5" x14ac:dyDescent="0.25">
      <c r="A16520" s="6">
        <v>58159</v>
      </c>
      <c r="B16520">
        <v>-11.044</v>
      </c>
      <c r="C16520">
        <v>-2.0270000000000001</v>
      </c>
      <c r="D16520">
        <v>1.6459999999999999</v>
      </c>
      <c r="E16520">
        <v>7.8239999999999998</v>
      </c>
    </row>
    <row r="16521" spans="1:5" x14ac:dyDescent="0.25">
      <c r="A16521" s="6">
        <v>58160</v>
      </c>
      <c r="B16521">
        <v>-11.044</v>
      </c>
      <c r="C16521">
        <v>-2.0270000000000001</v>
      </c>
      <c r="D16521">
        <v>1.6459999999999999</v>
      </c>
      <c r="E16521">
        <v>7.8230000000000004</v>
      </c>
    </row>
    <row r="16522" spans="1:5" x14ac:dyDescent="0.25">
      <c r="A16522" s="6">
        <v>58161</v>
      </c>
      <c r="B16522">
        <v>-11.045</v>
      </c>
      <c r="C16522">
        <v>-2.028</v>
      </c>
      <c r="D16522">
        <v>1.645</v>
      </c>
      <c r="E16522">
        <v>7.8230000000000004</v>
      </c>
    </row>
    <row r="16523" spans="1:5" x14ac:dyDescent="0.25">
      <c r="A16523" s="6">
        <v>58162</v>
      </c>
      <c r="B16523">
        <v>-11.045</v>
      </c>
      <c r="C16523">
        <v>-2.028</v>
      </c>
      <c r="D16523">
        <v>1.645</v>
      </c>
      <c r="E16523">
        <v>7.8230000000000004</v>
      </c>
    </row>
    <row r="16524" spans="1:5" x14ac:dyDescent="0.25">
      <c r="A16524" s="6">
        <v>58163</v>
      </c>
      <c r="B16524">
        <v>-11.045999999999999</v>
      </c>
      <c r="C16524">
        <v>-2.0289999999999999</v>
      </c>
      <c r="D16524">
        <v>1.645</v>
      </c>
      <c r="E16524">
        <v>7.8230000000000004</v>
      </c>
    </row>
    <row r="16525" spans="1:5" x14ac:dyDescent="0.25">
      <c r="A16525" s="6">
        <v>58164</v>
      </c>
      <c r="B16525">
        <v>-11.045999999999999</v>
      </c>
      <c r="C16525">
        <v>-2.0289999999999999</v>
      </c>
      <c r="D16525">
        <v>1.6439999999999999</v>
      </c>
      <c r="E16525">
        <v>7.8220000000000001</v>
      </c>
    </row>
    <row r="16526" spans="1:5" x14ac:dyDescent="0.25">
      <c r="A16526" s="6">
        <v>58165</v>
      </c>
      <c r="B16526">
        <v>-11.047000000000001</v>
      </c>
      <c r="C16526">
        <v>-2.0299999999999998</v>
      </c>
      <c r="D16526">
        <v>1.6439999999999999</v>
      </c>
      <c r="E16526">
        <v>7.8220000000000001</v>
      </c>
    </row>
    <row r="16527" spans="1:5" x14ac:dyDescent="0.25">
      <c r="A16527" s="6">
        <v>58166</v>
      </c>
      <c r="B16527">
        <v>-11.047000000000001</v>
      </c>
      <c r="C16527">
        <v>-2.0299999999999998</v>
      </c>
      <c r="D16527">
        <v>1.643</v>
      </c>
      <c r="E16527">
        <v>7.8220000000000001</v>
      </c>
    </row>
    <row r="16528" spans="1:5" x14ac:dyDescent="0.25">
      <c r="A16528" s="6">
        <v>58167</v>
      </c>
      <c r="B16528">
        <v>-11.048</v>
      </c>
      <c r="C16528">
        <v>-2.0310000000000001</v>
      </c>
      <c r="D16528">
        <v>1.643</v>
      </c>
      <c r="E16528">
        <v>7.8209999999999997</v>
      </c>
    </row>
    <row r="16529" spans="1:5" x14ac:dyDescent="0.25">
      <c r="A16529" s="6">
        <v>58168</v>
      </c>
      <c r="B16529">
        <v>-11.048</v>
      </c>
      <c r="C16529">
        <v>-2.0310000000000001</v>
      </c>
      <c r="D16529">
        <v>1.6419999999999999</v>
      </c>
      <c r="E16529">
        <v>7.8209999999999997</v>
      </c>
    </row>
    <row r="16530" spans="1:5" x14ac:dyDescent="0.25">
      <c r="A16530" s="6">
        <v>58169</v>
      </c>
      <c r="B16530">
        <v>-11.048999999999999</v>
      </c>
      <c r="C16530">
        <v>-2.0310000000000001</v>
      </c>
      <c r="D16530">
        <v>1.6419999999999999</v>
      </c>
      <c r="E16530">
        <v>7.8209999999999997</v>
      </c>
    </row>
    <row r="16531" spans="1:5" x14ac:dyDescent="0.25">
      <c r="A16531" s="6">
        <v>58170</v>
      </c>
      <c r="B16531">
        <v>-11.05</v>
      </c>
      <c r="C16531">
        <v>-2.032</v>
      </c>
      <c r="D16531">
        <v>1.6419999999999999</v>
      </c>
      <c r="E16531">
        <v>7.8209999999999997</v>
      </c>
    </row>
    <row r="16532" spans="1:5" x14ac:dyDescent="0.25">
      <c r="A16532" s="6">
        <v>58171</v>
      </c>
      <c r="B16532">
        <v>-11.05</v>
      </c>
      <c r="C16532">
        <v>-2.032</v>
      </c>
      <c r="D16532">
        <v>1.641</v>
      </c>
      <c r="E16532">
        <v>7.82</v>
      </c>
    </row>
    <row r="16533" spans="1:5" x14ac:dyDescent="0.25">
      <c r="A16533" s="6">
        <v>58172</v>
      </c>
      <c r="B16533">
        <v>-11.051</v>
      </c>
      <c r="C16533">
        <v>-2.0329999999999999</v>
      </c>
      <c r="D16533">
        <v>1.641</v>
      </c>
      <c r="E16533">
        <v>7.82</v>
      </c>
    </row>
    <row r="16534" spans="1:5" x14ac:dyDescent="0.25">
      <c r="A16534" s="6">
        <v>58173</v>
      </c>
      <c r="B16534">
        <v>-11.051</v>
      </c>
      <c r="C16534">
        <v>-2.0329999999999999</v>
      </c>
      <c r="D16534">
        <v>1.64</v>
      </c>
      <c r="E16534">
        <v>7.82</v>
      </c>
    </row>
    <row r="16535" spans="1:5" x14ac:dyDescent="0.25">
      <c r="A16535" s="6">
        <v>58174</v>
      </c>
      <c r="B16535">
        <v>-11.052</v>
      </c>
      <c r="C16535">
        <v>-2.0339999999999998</v>
      </c>
      <c r="D16535">
        <v>1.64</v>
      </c>
      <c r="E16535">
        <v>7.819</v>
      </c>
    </row>
    <row r="16536" spans="1:5" x14ac:dyDescent="0.25">
      <c r="A16536" s="6">
        <v>58175</v>
      </c>
      <c r="B16536">
        <v>-11.052</v>
      </c>
      <c r="C16536">
        <v>-2.0339999999999998</v>
      </c>
      <c r="D16536">
        <v>1.639</v>
      </c>
      <c r="E16536">
        <v>7.819</v>
      </c>
    </row>
    <row r="16537" spans="1:5" x14ac:dyDescent="0.25">
      <c r="A16537" s="6">
        <v>58176</v>
      </c>
      <c r="B16537">
        <v>-11.053000000000001</v>
      </c>
      <c r="C16537">
        <v>-2.0350000000000001</v>
      </c>
      <c r="D16537">
        <v>1.639</v>
      </c>
      <c r="E16537">
        <v>7.819</v>
      </c>
    </row>
    <row r="16538" spans="1:5" x14ac:dyDescent="0.25">
      <c r="A16538" s="6">
        <v>58177</v>
      </c>
      <c r="B16538">
        <v>-11.053000000000001</v>
      </c>
      <c r="C16538">
        <v>-2.0350000000000001</v>
      </c>
      <c r="D16538">
        <v>1.639</v>
      </c>
      <c r="E16538">
        <v>7.819</v>
      </c>
    </row>
    <row r="16539" spans="1:5" x14ac:dyDescent="0.25">
      <c r="A16539" s="6">
        <v>58178</v>
      </c>
      <c r="B16539">
        <v>-11.054</v>
      </c>
      <c r="C16539">
        <v>-2.036</v>
      </c>
      <c r="D16539">
        <v>1.6379999999999999</v>
      </c>
      <c r="E16539">
        <v>7.8179999999999996</v>
      </c>
    </row>
    <row r="16540" spans="1:5" x14ac:dyDescent="0.25">
      <c r="A16540" s="6">
        <v>58179</v>
      </c>
      <c r="B16540">
        <v>-11.054</v>
      </c>
      <c r="C16540">
        <v>-2.036</v>
      </c>
      <c r="D16540">
        <v>1.6379999999999999</v>
      </c>
      <c r="E16540">
        <v>7.8179999999999996</v>
      </c>
    </row>
    <row r="16541" spans="1:5" x14ac:dyDescent="0.25">
      <c r="A16541" s="6">
        <v>58180</v>
      </c>
      <c r="B16541">
        <v>-11.055</v>
      </c>
      <c r="C16541">
        <v>-2.036</v>
      </c>
      <c r="D16541">
        <v>1.637</v>
      </c>
      <c r="E16541">
        <v>7.8179999999999996</v>
      </c>
    </row>
    <row r="16542" spans="1:5" x14ac:dyDescent="0.25">
      <c r="A16542" s="6">
        <v>58181</v>
      </c>
      <c r="B16542">
        <v>-11.055</v>
      </c>
      <c r="C16542">
        <v>-2.0369999999999999</v>
      </c>
      <c r="D16542">
        <v>1.637</v>
      </c>
      <c r="E16542">
        <v>7.8170000000000002</v>
      </c>
    </row>
    <row r="16543" spans="1:5" x14ac:dyDescent="0.25">
      <c r="A16543" s="6">
        <v>58182</v>
      </c>
      <c r="B16543">
        <v>-11.055999999999999</v>
      </c>
      <c r="C16543">
        <v>-2.0369999999999999</v>
      </c>
      <c r="D16543">
        <v>1.6359999999999999</v>
      </c>
      <c r="E16543">
        <v>7.8170000000000002</v>
      </c>
    </row>
    <row r="16544" spans="1:5" x14ac:dyDescent="0.25">
      <c r="A16544" s="6">
        <v>58183</v>
      </c>
      <c r="B16544">
        <v>-11.055999999999999</v>
      </c>
      <c r="C16544">
        <v>-2.0379999999999998</v>
      </c>
      <c r="D16544">
        <v>1.6359999999999999</v>
      </c>
      <c r="E16544">
        <v>7.8170000000000002</v>
      </c>
    </row>
    <row r="16545" spans="1:5" x14ac:dyDescent="0.25">
      <c r="A16545" s="6">
        <v>58184</v>
      </c>
      <c r="B16545">
        <v>-11.057</v>
      </c>
      <c r="C16545">
        <v>-2.0379999999999998</v>
      </c>
      <c r="D16545">
        <v>1.6359999999999999</v>
      </c>
      <c r="E16545">
        <v>7.8170000000000002</v>
      </c>
    </row>
    <row r="16546" spans="1:5" x14ac:dyDescent="0.25">
      <c r="A16546" s="6">
        <v>58185</v>
      </c>
      <c r="B16546">
        <v>-11.057</v>
      </c>
      <c r="C16546">
        <v>-2.0390000000000001</v>
      </c>
      <c r="D16546">
        <v>1.635</v>
      </c>
      <c r="E16546">
        <v>7.8159999999999998</v>
      </c>
    </row>
    <row r="16547" spans="1:5" x14ac:dyDescent="0.25">
      <c r="A16547" s="6">
        <v>58186</v>
      </c>
      <c r="B16547">
        <v>-11.058</v>
      </c>
      <c r="C16547">
        <v>-2.0390000000000001</v>
      </c>
      <c r="D16547">
        <v>1.635</v>
      </c>
      <c r="E16547">
        <v>7.8159999999999998</v>
      </c>
    </row>
    <row r="16548" spans="1:5" x14ac:dyDescent="0.25">
      <c r="A16548" s="6">
        <v>58187</v>
      </c>
      <c r="B16548">
        <v>-11.058</v>
      </c>
      <c r="C16548">
        <v>-2.04</v>
      </c>
      <c r="D16548">
        <v>1.6339999999999999</v>
      </c>
      <c r="E16548">
        <v>7.8159999999999998</v>
      </c>
    </row>
    <row r="16549" spans="1:5" x14ac:dyDescent="0.25">
      <c r="A16549" s="6">
        <v>58188</v>
      </c>
      <c r="B16549">
        <v>-11.058999999999999</v>
      </c>
      <c r="C16549">
        <v>-2.04</v>
      </c>
      <c r="D16549">
        <v>1.6339999999999999</v>
      </c>
      <c r="E16549">
        <v>7.8159999999999998</v>
      </c>
    </row>
    <row r="16550" spans="1:5" x14ac:dyDescent="0.25">
      <c r="A16550" s="6">
        <v>58189</v>
      </c>
      <c r="B16550">
        <v>-11.058999999999999</v>
      </c>
      <c r="C16550">
        <v>-2.0409999999999999</v>
      </c>
      <c r="D16550">
        <v>1.633</v>
      </c>
      <c r="E16550">
        <v>7.8150000000000004</v>
      </c>
    </row>
    <row r="16551" spans="1:5" x14ac:dyDescent="0.25">
      <c r="A16551" s="6">
        <v>58190</v>
      </c>
      <c r="B16551">
        <v>-11.06</v>
      </c>
      <c r="C16551">
        <v>-2.0409999999999999</v>
      </c>
      <c r="D16551">
        <v>1.633</v>
      </c>
      <c r="E16551">
        <v>7.8150000000000004</v>
      </c>
    </row>
    <row r="16552" spans="1:5" x14ac:dyDescent="0.25">
      <c r="A16552" s="6">
        <v>58191</v>
      </c>
      <c r="B16552">
        <v>-11.06</v>
      </c>
      <c r="C16552">
        <v>-2.0419999999999998</v>
      </c>
      <c r="D16552">
        <v>1.633</v>
      </c>
      <c r="E16552">
        <v>7.8150000000000004</v>
      </c>
    </row>
    <row r="16553" spans="1:5" x14ac:dyDescent="0.25">
      <c r="A16553" s="6">
        <v>58192</v>
      </c>
      <c r="B16553">
        <v>-11.061</v>
      </c>
      <c r="C16553">
        <v>-2.0419999999999998</v>
      </c>
      <c r="D16553">
        <v>1.6319999999999999</v>
      </c>
      <c r="E16553">
        <v>7.8140000000000001</v>
      </c>
    </row>
    <row r="16554" spans="1:5" x14ac:dyDescent="0.25">
      <c r="A16554" s="6">
        <v>58193</v>
      </c>
      <c r="B16554">
        <v>-11.061</v>
      </c>
      <c r="C16554">
        <v>-2.0419999999999998</v>
      </c>
      <c r="D16554">
        <v>1.6319999999999999</v>
      </c>
      <c r="E16554">
        <v>7.8140000000000001</v>
      </c>
    </row>
    <row r="16555" spans="1:5" x14ac:dyDescent="0.25">
      <c r="A16555" s="6">
        <v>58194</v>
      </c>
      <c r="B16555">
        <v>-11.061999999999999</v>
      </c>
      <c r="C16555">
        <v>-2.0430000000000001</v>
      </c>
      <c r="D16555">
        <v>1.631</v>
      </c>
      <c r="E16555">
        <v>7.8140000000000001</v>
      </c>
    </row>
    <row r="16556" spans="1:5" x14ac:dyDescent="0.25">
      <c r="A16556" s="6">
        <v>58195</v>
      </c>
      <c r="B16556">
        <v>-11.061999999999999</v>
      </c>
      <c r="C16556">
        <v>-2.0430000000000001</v>
      </c>
      <c r="D16556">
        <v>1.631</v>
      </c>
      <c r="E16556">
        <v>7.8140000000000001</v>
      </c>
    </row>
    <row r="16557" spans="1:5" x14ac:dyDescent="0.25">
      <c r="A16557" s="6">
        <v>58196</v>
      </c>
      <c r="B16557">
        <v>-11.063000000000001</v>
      </c>
      <c r="C16557">
        <v>-2.044</v>
      </c>
      <c r="D16557">
        <v>1.63</v>
      </c>
      <c r="E16557">
        <v>7.8129999999999997</v>
      </c>
    </row>
    <row r="16558" spans="1:5" x14ac:dyDescent="0.25">
      <c r="A16558" s="6">
        <v>58197</v>
      </c>
      <c r="B16558">
        <v>-11.063000000000001</v>
      </c>
      <c r="C16558">
        <v>-2.044</v>
      </c>
      <c r="D16558">
        <v>1.63</v>
      </c>
      <c r="E16558">
        <v>7.8129999999999997</v>
      </c>
    </row>
    <row r="16559" spans="1:5" x14ac:dyDescent="0.25">
      <c r="A16559" s="6">
        <v>58198</v>
      </c>
      <c r="B16559">
        <v>-11.064</v>
      </c>
      <c r="C16559">
        <v>-2.0449999999999999</v>
      </c>
      <c r="D16559">
        <v>1.63</v>
      </c>
      <c r="E16559">
        <v>7.8129999999999997</v>
      </c>
    </row>
    <row r="16560" spans="1:5" x14ac:dyDescent="0.25">
      <c r="A16560" s="6">
        <v>58199</v>
      </c>
      <c r="B16560">
        <v>-11.065</v>
      </c>
      <c r="C16560">
        <v>-2.0449999999999999</v>
      </c>
      <c r="D16560">
        <v>1.629</v>
      </c>
      <c r="E16560">
        <v>7.8120000000000003</v>
      </c>
    </row>
    <row r="16561" spans="1:5" x14ac:dyDescent="0.25">
      <c r="A16561" s="6">
        <v>58200</v>
      </c>
      <c r="B16561">
        <v>-11.065</v>
      </c>
      <c r="C16561">
        <v>-2.0459999999999998</v>
      </c>
      <c r="D16561">
        <v>1.629</v>
      </c>
      <c r="E16561">
        <v>7.8120000000000003</v>
      </c>
    </row>
    <row r="16562" spans="1:5" x14ac:dyDescent="0.25">
      <c r="A16562" s="6">
        <v>58201</v>
      </c>
      <c r="B16562">
        <v>-11.066000000000001</v>
      </c>
      <c r="C16562">
        <v>-2.0459999999999998</v>
      </c>
      <c r="D16562">
        <v>1.6279999999999999</v>
      </c>
      <c r="E16562">
        <v>7.8120000000000003</v>
      </c>
    </row>
    <row r="16563" spans="1:5" x14ac:dyDescent="0.25">
      <c r="A16563" s="6">
        <v>58202</v>
      </c>
      <c r="B16563">
        <v>-11.066000000000001</v>
      </c>
      <c r="C16563">
        <v>-2.0470000000000002</v>
      </c>
      <c r="D16563">
        <v>1.6279999999999999</v>
      </c>
      <c r="E16563">
        <v>7.8120000000000003</v>
      </c>
    </row>
    <row r="16564" spans="1:5" x14ac:dyDescent="0.25">
      <c r="A16564" s="6">
        <v>58203</v>
      </c>
      <c r="B16564">
        <v>-11.067</v>
      </c>
      <c r="C16564">
        <v>-2.0470000000000002</v>
      </c>
      <c r="D16564">
        <v>1.627</v>
      </c>
      <c r="E16564">
        <v>7.8109999999999999</v>
      </c>
    </row>
    <row r="16565" spans="1:5" x14ac:dyDescent="0.25">
      <c r="A16565" s="6">
        <v>58204</v>
      </c>
      <c r="B16565">
        <v>-11.067</v>
      </c>
      <c r="C16565">
        <v>-2.0470000000000002</v>
      </c>
      <c r="D16565">
        <v>1.627</v>
      </c>
      <c r="E16565">
        <v>7.8109999999999999</v>
      </c>
    </row>
    <row r="16566" spans="1:5" x14ac:dyDescent="0.25">
      <c r="A16566" s="6">
        <v>58205</v>
      </c>
      <c r="B16566">
        <v>-11.068</v>
      </c>
      <c r="C16566">
        <v>-2.048</v>
      </c>
      <c r="D16566">
        <v>1.627</v>
      </c>
      <c r="E16566">
        <v>7.8109999999999999</v>
      </c>
    </row>
    <row r="16567" spans="1:5" x14ac:dyDescent="0.25">
      <c r="A16567" s="6">
        <v>58206</v>
      </c>
      <c r="B16567">
        <v>-11.068</v>
      </c>
      <c r="C16567">
        <v>-2.048</v>
      </c>
      <c r="D16567">
        <v>1.6259999999999999</v>
      </c>
      <c r="E16567">
        <v>7.81</v>
      </c>
    </row>
    <row r="16568" spans="1:5" x14ac:dyDescent="0.25">
      <c r="A16568" s="6">
        <v>58207</v>
      </c>
      <c r="B16568">
        <v>-11.069000000000001</v>
      </c>
      <c r="C16568">
        <v>-2.0489999999999999</v>
      </c>
      <c r="D16568">
        <v>1.6259999999999999</v>
      </c>
      <c r="E16568">
        <v>7.81</v>
      </c>
    </row>
    <row r="16569" spans="1:5" x14ac:dyDescent="0.25">
      <c r="A16569" s="6">
        <v>58208</v>
      </c>
      <c r="B16569">
        <v>-11.069000000000001</v>
      </c>
      <c r="C16569">
        <v>-2.0489999999999999</v>
      </c>
      <c r="D16569">
        <v>1.625</v>
      </c>
      <c r="E16569">
        <v>7.81</v>
      </c>
    </row>
    <row r="16570" spans="1:5" x14ac:dyDescent="0.25">
      <c r="A16570" s="6">
        <v>58209</v>
      </c>
      <c r="B16570">
        <v>-11.07</v>
      </c>
      <c r="C16570">
        <v>-2.0499999999999998</v>
      </c>
      <c r="D16570">
        <v>1.625</v>
      </c>
      <c r="E16570">
        <v>7.81</v>
      </c>
    </row>
    <row r="16571" spans="1:5" x14ac:dyDescent="0.25">
      <c r="A16571" s="6">
        <v>58210</v>
      </c>
      <c r="B16571">
        <v>-11.07</v>
      </c>
      <c r="C16571">
        <v>-2.0499999999999998</v>
      </c>
      <c r="D16571">
        <v>1.6240000000000001</v>
      </c>
      <c r="E16571">
        <v>7.8090000000000002</v>
      </c>
    </row>
    <row r="16572" spans="1:5" x14ac:dyDescent="0.25">
      <c r="A16572" s="6">
        <v>58211</v>
      </c>
      <c r="B16572">
        <v>-11.071</v>
      </c>
      <c r="C16572">
        <v>-2.0510000000000002</v>
      </c>
      <c r="D16572">
        <v>1.6240000000000001</v>
      </c>
      <c r="E16572">
        <v>7.8090000000000002</v>
      </c>
    </row>
    <row r="16573" spans="1:5" x14ac:dyDescent="0.25">
      <c r="A16573" s="6">
        <v>58212</v>
      </c>
      <c r="B16573">
        <v>-11.071</v>
      </c>
      <c r="C16573">
        <v>-2.0510000000000002</v>
      </c>
      <c r="D16573">
        <v>1.623</v>
      </c>
      <c r="E16573">
        <v>7.8090000000000002</v>
      </c>
    </row>
    <row r="16574" spans="1:5" x14ac:dyDescent="0.25">
      <c r="A16574" s="6">
        <v>58213</v>
      </c>
      <c r="B16574">
        <v>-11.071999999999999</v>
      </c>
      <c r="C16574">
        <v>-2.052</v>
      </c>
      <c r="D16574">
        <v>1.623</v>
      </c>
      <c r="E16574">
        <v>7.8079999999999998</v>
      </c>
    </row>
    <row r="16575" spans="1:5" x14ac:dyDescent="0.25">
      <c r="A16575" s="6">
        <v>58214</v>
      </c>
      <c r="B16575">
        <v>-11.071999999999999</v>
      </c>
      <c r="C16575">
        <v>-2.052</v>
      </c>
      <c r="D16575">
        <v>1.623</v>
      </c>
      <c r="E16575">
        <v>7.8079999999999998</v>
      </c>
    </row>
    <row r="16576" spans="1:5" x14ac:dyDescent="0.25">
      <c r="A16576" s="6">
        <v>58215</v>
      </c>
      <c r="B16576">
        <v>-11.073</v>
      </c>
      <c r="C16576">
        <v>-2.0529999999999999</v>
      </c>
      <c r="D16576">
        <v>1.6220000000000001</v>
      </c>
      <c r="E16576">
        <v>7.8079999999999998</v>
      </c>
    </row>
    <row r="16577" spans="1:5" x14ac:dyDescent="0.25">
      <c r="A16577" s="6">
        <v>58216</v>
      </c>
      <c r="B16577">
        <v>-11.073</v>
      </c>
      <c r="C16577">
        <v>-2.0529999999999999</v>
      </c>
      <c r="D16577">
        <v>1.6220000000000001</v>
      </c>
      <c r="E16577">
        <v>7.8079999999999998</v>
      </c>
    </row>
    <row r="16578" spans="1:5" x14ac:dyDescent="0.25">
      <c r="A16578" s="6">
        <v>58217</v>
      </c>
      <c r="B16578">
        <v>-11.074</v>
      </c>
      <c r="C16578">
        <v>-2.0529999999999999</v>
      </c>
      <c r="D16578">
        <v>1.621</v>
      </c>
      <c r="E16578">
        <v>7.8070000000000004</v>
      </c>
    </row>
    <row r="16579" spans="1:5" x14ac:dyDescent="0.25">
      <c r="A16579" s="6">
        <v>58218</v>
      </c>
      <c r="B16579">
        <v>-11.074</v>
      </c>
      <c r="C16579">
        <v>-2.0539999999999998</v>
      </c>
      <c r="D16579">
        <v>1.621</v>
      </c>
      <c r="E16579">
        <v>7.8070000000000004</v>
      </c>
    </row>
    <row r="16580" spans="1:5" x14ac:dyDescent="0.25">
      <c r="A16580" s="6">
        <v>58219</v>
      </c>
      <c r="B16580">
        <v>-11.074999999999999</v>
      </c>
      <c r="C16580">
        <v>-2.0539999999999998</v>
      </c>
      <c r="D16580">
        <v>1.62</v>
      </c>
      <c r="E16580">
        <v>7.8070000000000004</v>
      </c>
    </row>
    <row r="16581" spans="1:5" x14ac:dyDescent="0.25">
      <c r="A16581" s="6">
        <v>58220</v>
      </c>
      <c r="B16581">
        <v>-11.074999999999999</v>
      </c>
      <c r="C16581">
        <v>-2.0550000000000002</v>
      </c>
      <c r="D16581">
        <v>1.62</v>
      </c>
      <c r="E16581">
        <v>7.8070000000000004</v>
      </c>
    </row>
    <row r="16582" spans="1:5" x14ac:dyDescent="0.25">
      <c r="A16582" s="6">
        <v>58221</v>
      </c>
      <c r="B16582">
        <v>-11.076000000000001</v>
      </c>
      <c r="C16582">
        <v>-2.0550000000000002</v>
      </c>
      <c r="D16582">
        <v>1.62</v>
      </c>
      <c r="E16582">
        <v>7.806</v>
      </c>
    </row>
    <row r="16583" spans="1:5" x14ac:dyDescent="0.25">
      <c r="A16583" s="6">
        <v>58222</v>
      </c>
      <c r="B16583">
        <v>-11.076000000000001</v>
      </c>
      <c r="C16583">
        <v>-2.056</v>
      </c>
      <c r="D16583">
        <v>1.619</v>
      </c>
      <c r="E16583">
        <v>7.806</v>
      </c>
    </row>
    <row r="16584" spans="1:5" x14ac:dyDescent="0.25">
      <c r="A16584" s="6">
        <v>58223</v>
      </c>
      <c r="B16584">
        <v>-11.077</v>
      </c>
      <c r="C16584">
        <v>-2.056</v>
      </c>
      <c r="D16584">
        <v>1.619</v>
      </c>
      <c r="E16584">
        <v>7.806</v>
      </c>
    </row>
    <row r="16585" spans="1:5" x14ac:dyDescent="0.25">
      <c r="A16585" s="6">
        <v>58224</v>
      </c>
      <c r="B16585">
        <v>-11.077</v>
      </c>
      <c r="C16585">
        <v>-2.0569999999999999</v>
      </c>
      <c r="D16585">
        <v>1.6180000000000001</v>
      </c>
      <c r="E16585">
        <v>7.8049999999999997</v>
      </c>
    </row>
    <row r="16586" spans="1:5" x14ac:dyDescent="0.25">
      <c r="A16586" s="6">
        <v>58225</v>
      </c>
      <c r="B16586">
        <v>-11.077999999999999</v>
      </c>
      <c r="C16586">
        <v>-2.0569999999999999</v>
      </c>
      <c r="D16586">
        <v>1.6180000000000001</v>
      </c>
      <c r="E16586">
        <v>7.8049999999999997</v>
      </c>
    </row>
    <row r="16587" spans="1:5" x14ac:dyDescent="0.25">
      <c r="A16587" s="6">
        <v>58226</v>
      </c>
      <c r="B16587">
        <v>-11.077999999999999</v>
      </c>
      <c r="C16587">
        <v>-2.0579999999999998</v>
      </c>
      <c r="D16587">
        <v>1.617</v>
      </c>
      <c r="E16587">
        <v>7.8049999999999997</v>
      </c>
    </row>
    <row r="16588" spans="1:5" x14ac:dyDescent="0.25">
      <c r="A16588" s="6">
        <v>58227</v>
      </c>
      <c r="B16588">
        <v>-11.079000000000001</v>
      </c>
      <c r="C16588">
        <v>-2.0579999999999998</v>
      </c>
      <c r="D16588">
        <v>1.617</v>
      </c>
      <c r="E16588">
        <v>7.8049999999999997</v>
      </c>
    </row>
    <row r="16589" spans="1:5" x14ac:dyDescent="0.25">
      <c r="A16589" s="6">
        <v>58228</v>
      </c>
      <c r="B16589">
        <v>-11.079000000000001</v>
      </c>
      <c r="C16589">
        <v>-2.0579999999999998</v>
      </c>
      <c r="D16589">
        <v>1.617</v>
      </c>
      <c r="E16589">
        <v>7.8040000000000003</v>
      </c>
    </row>
    <row r="16590" spans="1:5" x14ac:dyDescent="0.25">
      <c r="A16590" s="6">
        <v>58229</v>
      </c>
      <c r="B16590">
        <v>-11.08</v>
      </c>
      <c r="C16590">
        <v>-2.0590000000000002</v>
      </c>
      <c r="D16590">
        <v>1.6160000000000001</v>
      </c>
      <c r="E16590">
        <v>7.8040000000000003</v>
      </c>
    </row>
    <row r="16591" spans="1:5" x14ac:dyDescent="0.25">
      <c r="A16591" s="6">
        <v>58230</v>
      </c>
      <c r="B16591">
        <v>-11.081</v>
      </c>
      <c r="C16591">
        <v>-2.0590000000000002</v>
      </c>
      <c r="D16591">
        <v>1.6160000000000001</v>
      </c>
      <c r="E16591">
        <v>7.8040000000000003</v>
      </c>
    </row>
    <row r="16592" spans="1:5" x14ac:dyDescent="0.25">
      <c r="A16592" s="6">
        <v>58231</v>
      </c>
      <c r="B16592">
        <v>-11.081</v>
      </c>
      <c r="C16592">
        <v>-2.06</v>
      </c>
      <c r="D16592">
        <v>1.615</v>
      </c>
      <c r="E16592">
        <v>7.8029999999999999</v>
      </c>
    </row>
    <row r="16593" spans="1:5" x14ac:dyDescent="0.25">
      <c r="A16593" s="6">
        <v>58232</v>
      </c>
      <c r="B16593">
        <v>-11.082000000000001</v>
      </c>
      <c r="C16593">
        <v>-2.06</v>
      </c>
      <c r="D16593">
        <v>1.615</v>
      </c>
      <c r="E16593">
        <v>7.8029999999999999</v>
      </c>
    </row>
    <row r="16594" spans="1:5" x14ac:dyDescent="0.25">
      <c r="A16594" s="6">
        <v>58233</v>
      </c>
      <c r="B16594">
        <v>-11.082000000000001</v>
      </c>
      <c r="C16594">
        <v>-2.0609999999999999</v>
      </c>
      <c r="D16594">
        <v>1.6140000000000001</v>
      </c>
      <c r="E16594">
        <v>7.8029999999999999</v>
      </c>
    </row>
    <row r="16595" spans="1:5" x14ac:dyDescent="0.25">
      <c r="A16595" s="6">
        <v>58234</v>
      </c>
      <c r="B16595">
        <v>-11.083</v>
      </c>
      <c r="C16595">
        <v>-2.0609999999999999</v>
      </c>
      <c r="D16595">
        <v>1.6140000000000001</v>
      </c>
      <c r="E16595">
        <v>7.8029999999999999</v>
      </c>
    </row>
    <row r="16596" spans="1:5" x14ac:dyDescent="0.25">
      <c r="A16596" s="6">
        <v>58235</v>
      </c>
      <c r="B16596">
        <v>-11.083</v>
      </c>
      <c r="C16596">
        <v>-2.0619999999999998</v>
      </c>
      <c r="D16596">
        <v>1.6140000000000001</v>
      </c>
      <c r="E16596">
        <v>7.8019999999999996</v>
      </c>
    </row>
    <row r="16597" spans="1:5" x14ac:dyDescent="0.25">
      <c r="A16597" s="6">
        <v>58236</v>
      </c>
      <c r="B16597">
        <v>-11.084</v>
      </c>
      <c r="C16597">
        <v>-2.0619999999999998</v>
      </c>
      <c r="D16597">
        <v>1.613</v>
      </c>
      <c r="E16597">
        <v>7.8019999999999996</v>
      </c>
    </row>
    <row r="16598" spans="1:5" x14ac:dyDescent="0.25">
      <c r="A16598" s="6">
        <v>58237</v>
      </c>
      <c r="B16598">
        <v>-11.084</v>
      </c>
      <c r="C16598">
        <v>-2.0630000000000002</v>
      </c>
      <c r="D16598">
        <v>1.613</v>
      </c>
      <c r="E16598">
        <v>7.8019999999999996</v>
      </c>
    </row>
    <row r="16599" spans="1:5" x14ac:dyDescent="0.25">
      <c r="A16599" s="6">
        <v>58238</v>
      </c>
      <c r="B16599">
        <v>-11.085000000000001</v>
      </c>
      <c r="C16599">
        <v>-2.0630000000000002</v>
      </c>
      <c r="D16599">
        <v>1.6120000000000001</v>
      </c>
      <c r="E16599">
        <v>7.8010000000000002</v>
      </c>
    </row>
    <row r="16600" spans="1:5" x14ac:dyDescent="0.25">
      <c r="A16600" s="6">
        <v>58239</v>
      </c>
      <c r="B16600">
        <v>-11.085000000000001</v>
      </c>
      <c r="C16600">
        <v>-2.0640000000000001</v>
      </c>
      <c r="D16600">
        <v>1.6120000000000001</v>
      </c>
      <c r="E16600">
        <v>7.8010000000000002</v>
      </c>
    </row>
    <row r="16601" spans="1:5" x14ac:dyDescent="0.25">
      <c r="A16601" s="6">
        <v>58240</v>
      </c>
      <c r="B16601">
        <v>-11.086</v>
      </c>
      <c r="C16601">
        <v>-2.0640000000000001</v>
      </c>
      <c r="D16601">
        <v>1.611</v>
      </c>
      <c r="E16601">
        <v>7.8010000000000002</v>
      </c>
    </row>
    <row r="16602" spans="1:5" x14ac:dyDescent="0.25">
      <c r="A16602" s="6">
        <v>58241</v>
      </c>
      <c r="B16602">
        <v>-11.086</v>
      </c>
      <c r="C16602">
        <v>-2.0640000000000001</v>
      </c>
      <c r="D16602">
        <v>1.611</v>
      </c>
      <c r="E16602">
        <v>7.8010000000000002</v>
      </c>
    </row>
    <row r="16603" spans="1:5" x14ac:dyDescent="0.25">
      <c r="A16603" s="6">
        <v>58242</v>
      </c>
      <c r="B16603">
        <v>-11.087</v>
      </c>
      <c r="C16603">
        <v>-2.0649999999999999</v>
      </c>
      <c r="D16603">
        <v>1.611</v>
      </c>
      <c r="E16603">
        <v>7.8</v>
      </c>
    </row>
    <row r="16604" spans="1:5" x14ac:dyDescent="0.25">
      <c r="A16604" s="6">
        <v>58243</v>
      </c>
      <c r="B16604">
        <v>-11.087</v>
      </c>
      <c r="C16604">
        <v>-2.0649999999999999</v>
      </c>
      <c r="D16604">
        <v>1.61</v>
      </c>
      <c r="E16604">
        <v>7.8</v>
      </c>
    </row>
    <row r="16605" spans="1:5" x14ac:dyDescent="0.25">
      <c r="A16605" s="6">
        <v>58244</v>
      </c>
      <c r="B16605">
        <v>-11.087999999999999</v>
      </c>
      <c r="C16605">
        <v>-2.0659999999999998</v>
      </c>
      <c r="D16605">
        <v>1.61</v>
      </c>
      <c r="E16605">
        <v>7.8</v>
      </c>
    </row>
    <row r="16606" spans="1:5" x14ac:dyDescent="0.25">
      <c r="A16606" s="6">
        <v>58245</v>
      </c>
      <c r="B16606">
        <v>-11.087999999999999</v>
      </c>
      <c r="C16606">
        <v>-2.0659999999999998</v>
      </c>
      <c r="D16606">
        <v>1.609</v>
      </c>
      <c r="E16606">
        <v>7.7990000000000004</v>
      </c>
    </row>
    <row r="16607" spans="1:5" x14ac:dyDescent="0.25">
      <c r="A16607" s="6">
        <v>58246</v>
      </c>
      <c r="B16607">
        <v>-11.089</v>
      </c>
      <c r="C16607">
        <v>-2.0670000000000002</v>
      </c>
      <c r="D16607">
        <v>1.609</v>
      </c>
      <c r="E16607">
        <v>7.7990000000000004</v>
      </c>
    </row>
    <row r="16608" spans="1:5" x14ac:dyDescent="0.25">
      <c r="A16608" s="6">
        <v>58247</v>
      </c>
      <c r="B16608">
        <v>-11.089</v>
      </c>
      <c r="C16608">
        <v>-2.0670000000000002</v>
      </c>
      <c r="D16608">
        <v>1.6080000000000001</v>
      </c>
      <c r="E16608">
        <v>7.7990000000000004</v>
      </c>
    </row>
    <row r="16609" spans="1:5" x14ac:dyDescent="0.25">
      <c r="A16609" s="6">
        <v>58248</v>
      </c>
      <c r="B16609">
        <v>-11.09</v>
      </c>
      <c r="C16609">
        <v>-2.0680000000000001</v>
      </c>
      <c r="D16609">
        <v>1.6080000000000001</v>
      </c>
      <c r="E16609">
        <v>7.7990000000000004</v>
      </c>
    </row>
    <row r="16610" spans="1:5" x14ac:dyDescent="0.25">
      <c r="A16610" s="6">
        <v>58249</v>
      </c>
      <c r="B16610">
        <v>-11.09</v>
      </c>
      <c r="C16610">
        <v>-2.0680000000000001</v>
      </c>
      <c r="D16610">
        <v>1.6080000000000001</v>
      </c>
      <c r="E16610">
        <v>7.798</v>
      </c>
    </row>
    <row r="16611" spans="1:5" x14ac:dyDescent="0.25">
      <c r="A16611" s="6">
        <v>58250</v>
      </c>
      <c r="B16611">
        <v>-11.090999999999999</v>
      </c>
      <c r="C16611">
        <v>-2.069</v>
      </c>
      <c r="D16611">
        <v>1.607</v>
      </c>
      <c r="E16611">
        <v>7.798</v>
      </c>
    </row>
    <row r="16612" spans="1:5" x14ac:dyDescent="0.25">
      <c r="A16612" s="6">
        <v>58251</v>
      </c>
      <c r="B16612">
        <v>-11.090999999999999</v>
      </c>
      <c r="C16612">
        <v>-2.069</v>
      </c>
      <c r="D16612">
        <v>1.607</v>
      </c>
      <c r="E16612">
        <v>7.798</v>
      </c>
    </row>
    <row r="16613" spans="1:5" x14ac:dyDescent="0.25">
      <c r="A16613" s="6">
        <v>58252</v>
      </c>
      <c r="B16613">
        <v>-11.092000000000001</v>
      </c>
      <c r="C16613">
        <v>-2.069</v>
      </c>
      <c r="D16613">
        <v>1.6060000000000001</v>
      </c>
      <c r="E16613">
        <v>7.798</v>
      </c>
    </row>
    <row r="16614" spans="1:5" x14ac:dyDescent="0.25">
      <c r="A16614" s="6">
        <v>58253</v>
      </c>
      <c r="B16614">
        <v>-11.092000000000001</v>
      </c>
      <c r="C16614">
        <v>-2.0699999999999998</v>
      </c>
      <c r="D16614">
        <v>1.6060000000000001</v>
      </c>
      <c r="E16614">
        <v>7.7969999999999997</v>
      </c>
    </row>
    <row r="16615" spans="1:5" x14ac:dyDescent="0.25">
      <c r="A16615" s="6">
        <v>58254</v>
      </c>
      <c r="B16615">
        <v>-11.093</v>
      </c>
      <c r="C16615">
        <v>-2.0699999999999998</v>
      </c>
      <c r="D16615">
        <v>1.605</v>
      </c>
      <c r="E16615">
        <v>7.7969999999999997</v>
      </c>
    </row>
    <row r="16616" spans="1:5" x14ac:dyDescent="0.25">
      <c r="A16616" s="6">
        <v>58255</v>
      </c>
      <c r="B16616">
        <v>-11.093</v>
      </c>
      <c r="C16616">
        <v>-2.0710000000000002</v>
      </c>
      <c r="D16616">
        <v>1.605</v>
      </c>
      <c r="E16616">
        <v>7.7969999999999997</v>
      </c>
    </row>
    <row r="16617" spans="1:5" x14ac:dyDescent="0.25">
      <c r="A16617" s="6">
        <v>58256</v>
      </c>
      <c r="B16617">
        <v>-11.093999999999999</v>
      </c>
      <c r="C16617">
        <v>-2.0710000000000002</v>
      </c>
      <c r="D16617">
        <v>1.605</v>
      </c>
      <c r="E16617">
        <v>7.7960000000000003</v>
      </c>
    </row>
    <row r="16618" spans="1:5" x14ac:dyDescent="0.25">
      <c r="A16618" s="6">
        <v>58257</v>
      </c>
      <c r="B16618">
        <v>-11.093999999999999</v>
      </c>
      <c r="C16618">
        <v>-2.0720000000000001</v>
      </c>
      <c r="D16618">
        <v>1.6040000000000001</v>
      </c>
      <c r="E16618">
        <v>7.7960000000000003</v>
      </c>
    </row>
    <row r="16619" spans="1:5" x14ac:dyDescent="0.25">
      <c r="A16619" s="6">
        <v>58258</v>
      </c>
      <c r="B16619">
        <v>-11.095000000000001</v>
      </c>
      <c r="C16619">
        <v>-2.0720000000000001</v>
      </c>
      <c r="D16619">
        <v>1.6040000000000001</v>
      </c>
      <c r="E16619">
        <v>7.7960000000000003</v>
      </c>
    </row>
    <row r="16620" spans="1:5" x14ac:dyDescent="0.25">
      <c r="A16620" s="6">
        <v>58259</v>
      </c>
      <c r="B16620">
        <v>-11.095000000000001</v>
      </c>
      <c r="C16620">
        <v>-2.073</v>
      </c>
      <c r="D16620">
        <v>1.603</v>
      </c>
      <c r="E16620">
        <v>7.7960000000000003</v>
      </c>
    </row>
    <row r="16621" spans="1:5" x14ac:dyDescent="0.25">
      <c r="A16621" s="6">
        <v>58260</v>
      </c>
      <c r="B16621">
        <v>-11.096</v>
      </c>
      <c r="C16621">
        <v>-2.073</v>
      </c>
      <c r="D16621">
        <v>1.603</v>
      </c>
      <c r="E16621">
        <v>7.7949999999999999</v>
      </c>
    </row>
    <row r="16622" spans="1:5" x14ac:dyDescent="0.25">
      <c r="A16622" s="6">
        <v>58261</v>
      </c>
      <c r="B16622">
        <v>-11.097</v>
      </c>
      <c r="C16622">
        <v>-2.0739999999999998</v>
      </c>
      <c r="D16622">
        <v>1.6020000000000001</v>
      </c>
      <c r="E16622">
        <v>7.7949999999999999</v>
      </c>
    </row>
    <row r="16623" spans="1:5" x14ac:dyDescent="0.25">
      <c r="A16623" s="6">
        <v>58262</v>
      </c>
      <c r="B16623">
        <v>-11.097</v>
      </c>
      <c r="C16623">
        <v>-2.0739999999999998</v>
      </c>
      <c r="D16623">
        <v>1.6020000000000001</v>
      </c>
      <c r="E16623">
        <v>7.7949999999999999</v>
      </c>
    </row>
    <row r="16624" spans="1:5" x14ac:dyDescent="0.25">
      <c r="A16624" s="6">
        <v>58263</v>
      </c>
      <c r="B16624">
        <v>-11.098000000000001</v>
      </c>
      <c r="C16624">
        <v>-2.0739999999999998</v>
      </c>
      <c r="D16624">
        <v>1.6020000000000001</v>
      </c>
      <c r="E16624">
        <v>7.7939999999999996</v>
      </c>
    </row>
    <row r="16625" spans="1:5" x14ac:dyDescent="0.25">
      <c r="A16625" s="6">
        <v>58264</v>
      </c>
      <c r="B16625">
        <v>-11.098000000000001</v>
      </c>
      <c r="C16625">
        <v>-2.0750000000000002</v>
      </c>
      <c r="D16625">
        <v>1.601</v>
      </c>
      <c r="E16625">
        <v>7.7939999999999996</v>
      </c>
    </row>
    <row r="16626" spans="1:5" x14ac:dyDescent="0.25">
      <c r="A16626" s="6">
        <v>58265</v>
      </c>
      <c r="B16626">
        <v>-11.099</v>
      </c>
      <c r="C16626">
        <v>-2.0750000000000002</v>
      </c>
      <c r="D16626">
        <v>1.601</v>
      </c>
      <c r="E16626">
        <v>7.7939999999999996</v>
      </c>
    </row>
    <row r="16627" spans="1:5" x14ac:dyDescent="0.25">
      <c r="A16627" s="6">
        <v>58266</v>
      </c>
      <c r="B16627">
        <v>-11.099</v>
      </c>
      <c r="C16627">
        <v>-2.0760000000000001</v>
      </c>
      <c r="D16627">
        <v>1.6</v>
      </c>
      <c r="E16627">
        <v>7.7939999999999996</v>
      </c>
    </row>
    <row r="16628" spans="1:5" x14ac:dyDescent="0.25">
      <c r="A16628" s="6">
        <v>58267</v>
      </c>
      <c r="B16628">
        <v>-11.1</v>
      </c>
      <c r="C16628">
        <v>-2.0760000000000001</v>
      </c>
      <c r="D16628">
        <v>1.6</v>
      </c>
      <c r="E16628">
        <v>7.7930000000000001</v>
      </c>
    </row>
    <row r="16629" spans="1:5" x14ac:dyDescent="0.25">
      <c r="A16629" s="6">
        <v>58268</v>
      </c>
      <c r="B16629">
        <v>-11.1</v>
      </c>
      <c r="C16629">
        <v>-2.077</v>
      </c>
      <c r="D16629">
        <v>1.599</v>
      </c>
      <c r="E16629">
        <v>7.7930000000000001</v>
      </c>
    </row>
    <row r="16630" spans="1:5" x14ac:dyDescent="0.25">
      <c r="A16630" s="6">
        <v>58269</v>
      </c>
      <c r="B16630">
        <v>-11.101000000000001</v>
      </c>
      <c r="C16630">
        <v>-2.077</v>
      </c>
      <c r="D16630">
        <v>1.599</v>
      </c>
      <c r="E16630">
        <v>7.7930000000000001</v>
      </c>
    </row>
    <row r="16631" spans="1:5" x14ac:dyDescent="0.25">
      <c r="A16631" s="6">
        <v>58270</v>
      </c>
      <c r="B16631">
        <v>-11.101000000000001</v>
      </c>
      <c r="C16631">
        <v>-2.0779999999999998</v>
      </c>
      <c r="D16631">
        <v>1.599</v>
      </c>
      <c r="E16631">
        <v>7.7919999999999998</v>
      </c>
    </row>
    <row r="16632" spans="1:5" x14ac:dyDescent="0.25">
      <c r="A16632" s="6">
        <v>58271</v>
      </c>
      <c r="B16632">
        <v>-11.102</v>
      </c>
      <c r="C16632">
        <v>-2.0779999999999998</v>
      </c>
      <c r="D16632">
        <v>1.5980000000000001</v>
      </c>
      <c r="E16632">
        <v>7.7919999999999998</v>
      </c>
    </row>
    <row r="16633" spans="1:5" x14ac:dyDescent="0.25">
      <c r="A16633" s="6">
        <v>58272</v>
      </c>
      <c r="B16633">
        <v>-11.102</v>
      </c>
      <c r="C16633">
        <v>-2.0790000000000002</v>
      </c>
      <c r="D16633">
        <v>1.5980000000000001</v>
      </c>
      <c r="E16633">
        <v>7.7919999999999998</v>
      </c>
    </row>
    <row r="16634" spans="1:5" x14ac:dyDescent="0.25">
      <c r="A16634" s="6">
        <v>58273</v>
      </c>
      <c r="B16634">
        <v>-11.103</v>
      </c>
      <c r="C16634">
        <v>-2.0790000000000002</v>
      </c>
      <c r="D16634">
        <v>1.597</v>
      </c>
      <c r="E16634">
        <v>7.7919999999999998</v>
      </c>
    </row>
    <row r="16635" spans="1:5" x14ac:dyDescent="0.25">
      <c r="A16635" s="6">
        <v>58274</v>
      </c>
      <c r="B16635">
        <v>-11.103</v>
      </c>
      <c r="C16635">
        <v>-2.08</v>
      </c>
      <c r="D16635">
        <v>1.597</v>
      </c>
      <c r="E16635">
        <v>7.7910000000000004</v>
      </c>
    </row>
    <row r="16636" spans="1:5" x14ac:dyDescent="0.25">
      <c r="A16636" s="6">
        <v>58275</v>
      </c>
      <c r="B16636">
        <v>-11.103999999999999</v>
      </c>
      <c r="C16636">
        <v>-2.08</v>
      </c>
      <c r="D16636">
        <v>1.5960000000000001</v>
      </c>
      <c r="E16636">
        <v>7.7910000000000004</v>
      </c>
    </row>
    <row r="16637" spans="1:5" x14ac:dyDescent="0.25">
      <c r="A16637" s="6">
        <v>58276</v>
      </c>
      <c r="B16637">
        <v>-11.103999999999999</v>
      </c>
      <c r="C16637">
        <v>-2.08</v>
      </c>
      <c r="D16637">
        <v>1.5960000000000001</v>
      </c>
      <c r="E16637">
        <v>7.7910000000000004</v>
      </c>
    </row>
    <row r="16638" spans="1:5" x14ac:dyDescent="0.25">
      <c r="A16638" s="6">
        <v>58277</v>
      </c>
      <c r="B16638">
        <v>-11.105</v>
      </c>
      <c r="C16638">
        <v>-2.081</v>
      </c>
      <c r="D16638">
        <v>1.5960000000000001</v>
      </c>
      <c r="E16638">
        <v>7.79</v>
      </c>
    </row>
    <row r="16639" spans="1:5" x14ac:dyDescent="0.25">
      <c r="A16639" s="6">
        <v>58278</v>
      </c>
      <c r="B16639">
        <v>-11.105</v>
      </c>
      <c r="C16639">
        <v>-2.081</v>
      </c>
      <c r="D16639">
        <v>1.595</v>
      </c>
      <c r="E16639">
        <v>7.79</v>
      </c>
    </row>
    <row r="16640" spans="1:5" x14ac:dyDescent="0.25">
      <c r="A16640" s="6">
        <v>58279</v>
      </c>
      <c r="B16640">
        <v>-11.106</v>
      </c>
      <c r="C16640">
        <v>-2.0819999999999999</v>
      </c>
      <c r="D16640">
        <v>1.595</v>
      </c>
      <c r="E16640">
        <v>7.79</v>
      </c>
    </row>
    <row r="16641" spans="1:5" x14ac:dyDescent="0.25">
      <c r="A16641" s="6">
        <v>58280</v>
      </c>
      <c r="B16641">
        <v>-11.106</v>
      </c>
      <c r="C16641">
        <v>-2.0819999999999999</v>
      </c>
      <c r="D16641">
        <v>1.5940000000000001</v>
      </c>
      <c r="E16641">
        <v>7.79</v>
      </c>
    </row>
    <row r="16642" spans="1:5" x14ac:dyDescent="0.25">
      <c r="A16642" s="6">
        <v>58281</v>
      </c>
      <c r="B16642">
        <v>-11.106999999999999</v>
      </c>
      <c r="C16642">
        <v>-2.0830000000000002</v>
      </c>
      <c r="D16642">
        <v>1.5940000000000001</v>
      </c>
      <c r="E16642">
        <v>7.7889999999999997</v>
      </c>
    </row>
    <row r="16643" spans="1:5" x14ac:dyDescent="0.25">
      <c r="A16643" s="6">
        <v>58282</v>
      </c>
      <c r="B16643">
        <v>-11.106999999999999</v>
      </c>
      <c r="C16643">
        <v>-2.0830000000000002</v>
      </c>
      <c r="D16643">
        <v>1.593</v>
      </c>
      <c r="E16643">
        <v>7.7889999999999997</v>
      </c>
    </row>
    <row r="16644" spans="1:5" x14ac:dyDescent="0.25">
      <c r="A16644" s="6">
        <v>58283</v>
      </c>
      <c r="B16644">
        <v>-11.108000000000001</v>
      </c>
      <c r="C16644">
        <v>-2.0840000000000001</v>
      </c>
      <c r="D16644">
        <v>1.593</v>
      </c>
      <c r="E16644">
        <v>7.7889999999999997</v>
      </c>
    </row>
    <row r="16645" spans="1:5" x14ac:dyDescent="0.25">
      <c r="A16645" s="6">
        <v>58284</v>
      </c>
      <c r="B16645">
        <v>-11.108000000000001</v>
      </c>
      <c r="C16645">
        <v>-2.0840000000000001</v>
      </c>
      <c r="D16645">
        <v>1.593</v>
      </c>
      <c r="E16645">
        <v>7.7889999999999997</v>
      </c>
    </row>
    <row r="16646" spans="1:5" x14ac:dyDescent="0.25">
      <c r="A16646" s="6">
        <v>58285</v>
      </c>
      <c r="B16646">
        <v>-11.109</v>
      </c>
      <c r="C16646">
        <v>-2.085</v>
      </c>
      <c r="D16646">
        <v>1.5920000000000001</v>
      </c>
      <c r="E16646">
        <v>7.7880000000000003</v>
      </c>
    </row>
    <row r="16647" spans="1:5" x14ac:dyDescent="0.25">
      <c r="A16647" s="6">
        <v>58286</v>
      </c>
      <c r="B16647">
        <v>-11.109</v>
      </c>
      <c r="C16647">
        <v>-2.085</v>
      </c>
      <c r="D16647">
        <v>1.5920000000000001</v>
      </c>
      <c r="E16647">
        <v>7.7880000000000003</v>
      </c>
    </row>
    <row r="16648" spans="1:5" x14ac:dyDescent="0.25">
      <c r="A16648" s="6">
        <v>58287</v>
      </c>
      <c r="B16648">
        <v>-11.11</v>
      </c>
      <c r="C16648">
        <v>-2.085</v>
      </c>
      <c r="D16648">
        <v>1.591</v>
      </c>
      <c r="E16648">
        <v>7.7880000000000003</v>
      </c>
    </row>
    <row r="16649" spans="1:5" x14ac:dyDescent="0.25">
      <c r="A16649" s="6">
        <v>58288</v>
      </c>
      <c r="B16649">
        <v>-11.11</v>
      </c>
      <c r="C16649">
        <v>-2.0859999999999999</v>
      </c>
      <c r="D16649">
        <v>1.591</v>
      </c>
      <c r="E16649">
        <v>7.7869999999999999</v>
      </c>
    </row>
    <row r="16650" spans="1:5" x14ac:dyDescent="0.25">
      <c r="A16650" s="6">
        <v>58289</v>
      </c>
      <c r="B16650">
        <v>-11.111000000000001</v>
      </c>
      <c r="C16650">
        <v>-2.0859999999999999</v>
      </c>
      <c r="D16650">
        <v>1.59</v>
      </c>
      <c r="E16650">
        <v>7.7869999999999999</v>
      </c>
    </row>
    <row r="16651" spans="1:5" x14ac:dyDescent="0.25">
      <c r="A16651" s="6">
        <v>58290</v>
      </c>
      <c r="B16651">
        <v>-11.111000000000001</v>
      </c>
      <c r="C16651">
        <v>-2.0870000000000002</v>
      </c>
      <c r="D16651">
        <v>1.59</v>
      </c>
      <c r="E16651">
        <v>7.7869999999999999</v>
      </c>
    </row>
    <row r="16652" spans="1:5" x14ac:dyDescent="0.25">
      <c r="A16652" s="6">
        <v>58291</v>
      </c>
      <c r="B16652">
        <v>-11.112</v>
      </c>
      <c r="C16652">
        <v>-2.0870000000000002</v>
      </c>
      <c r="D16652">
        <v>1.59</v>
      </c>
      <c r="E16652">
        <v>7.7869999999999999</v>
      </c>
    </row>
    <row r="16653" spans="1:5" x14ac:dyDescent="0.25">
      <c r="A16653" s="6">
        <v>58292</v>
      </c>
      <c r="B16653">
        <v>-11.112</v>
      </c>
      <c r="C16653">
        <v>-2.0880000000000001</v>
      </c>
      <c r="D16653">
        <v>1.589</v>
      </c>
      <c r="E16653">
        <v>7.7859999999999996</v>
      </c>
    </row>
    <row r="16654" spans="1:5" x14ac:dyDescent="0.25">
      <c r="A16654" s="6">
        <v>58293</v>
      </c>
      <c r="B16654">
        <v>-11.113</v>
      </c>
      <c r="C16654">
        <v>-2.0880000000000001</v>
      </c>
      <c r="D16654">
        <v>1.589</v>
      </c>
      <c r="E16654">
        <v>7.7859999999999996</v>
      </c>
    </row>
    <row r="16655" spans="1:5" x14ac:dyDescent="0.25">
      <c r="A16655" s="6">
        <v>58294</v>
      </c>
      <c r="B16655">
        <v>-11.114000000000001</v>
      </c>
      <c r="C16655">
        <v>-2.089</v>
      </c>
      <c r="D16655">
        <v>1.5880000000000001</v>
      </c>
      <c r="E16655">
        <v>7.7859999999999996</v>
      </c>
    </row>
    <row r="16656" spans="1:5" x14ac:dyDescent="0.25">
      <c r="A16656" s="6">
        <v>58295</v>
      </c>
      <c r="B16656">
        <v>-11.114000000000001</v>
      </c>
      <c r="C16656">
        <v>-2.089</v>
      </c>
      <c r="D16656">
        <v>1.5880000000000001</v>
      </c>
      <c r="E16656">
        <v>7.7850000000000001</v>
      </c>
    </row>
    <row r="16657" spans="1:5" x14ac:dyDescent="0.25">
      <c r="A16657" s="6">
        <v>58296</v>
      </c>
      <c r="B16657">
        <v>-11.115</v>
      </c>
      <c r="C16657">
        <v>-2.09</v>
      </c>
      <c r="D16657">
        <v>1.587</v>
      </c>
      <c r="E16657">
        <v>7.7850000000000001</v>
      </c>
    </row>
    <row r="16658" spans="1:5" x14ac:dyDescent="0.25">
      <c r="A16658" s="6">
        <v>58297</v>
      </c>
      <c r="B16658">
        <v>-11.115</v>
      </c>
      <c r="C16658">
        <v>-2.09</v>
      </c>
      <c r="D16658">
        <v>1.587</v>
      </c>
      <c r="E16658">
        <v>7.7850000000000001</v>
      </c>
    </row>
    <row r="16659" spans="1:5" x14ac:dyDescent="0.25">
      <c r="A16659" s="6">
        <v>58298</v>
      </c>
      <c r="B16659">
        <v>-11.116</v>
      </c>
      <c r="C16659">
        <v>-2.09</v>
      </c>
      <c r="D16659">
        <v>1.587</v>
      </c>
      <c r="E16659">
        <v>7.7850000000000001</v>
      </c>
    </row>
    <row r="16660" spans="1:5" x14ac:dyDescent="0.25">
      <c r="A16660" s="6">
        <v>58299</v>
      </c>
      <c r="B16660">
        <v>-11.116</v>
      </c>
      <c r="C16660">
        <v>-2.0910000000000002</v>
      </c>
      <c r="D16660">
        <v>1.5860000000000001</v>
      </c>
      <c r="E16660">
        <v>7.7839999999999998</v>
      </c>
    </row>
    <row r="16661" spans="1:5" x14ac:dyDescent="0.25">
      <c r="A16661" s="6">
        <v>58300</v>
      </c>
      <c r="B16661">
        <v>-11.117000000000001</v>
      </c>
      <c r="C16661">
        <v>-2.0910000000000002</v>
      </c>
      <c r="D16661">
        <v>1.5860000000000001</v>
      </c>
      <c r="E16661">
        <v>7.7839999999999998</v>
      </c>
    </row>
    <row r="16662" spans="1:5" x14ac:dyDescent="0.25">
      <c r="A16662" s="6">
        <v>58301</v>
      </c>
      <c r="B16662">
        <v>-11.117000000000001</v>
      </c>
      <c r="C16662">
        <v>-2.0920000000000001</v>
      </c>
      <c r="D16662">
        <v>1.585</v>
      </c>
      <c r="E16662">
        <v>7.7839999999999998</v>
      </c>
    </row>
    <row r="16663" spans="1:5" x14ac:dyDescent="0.25">
      <c r="A16663" s="6">
        <v>58302</v>
      </c>
      <c r="B16663">
        <v>-11.118</v>
      </c>
      <c r="C16663">
        <v>-2.0920000000000001</v>
      </c>
      <c r="D16663">
        <v>1.585</v>
      </c>
      <c r="E16663">
        <v>7.7830000000000004</v>
      </c>
    </row>
    <row r="16664" spans="1:5" x14ac:dyDescent="0.25">
      <c r="A16664" s="6">
        <v>58303</v>
      </c>
      <c r="B16664">
        <v>-11.118</v>
      </c>
      <c r="C16664">
        <v>-2.093</v>
      </c>
      <c r="D16664">
        <v>1.5840000000000001</v>
      </c>
      <c r="E16664">
        <v>7.7830000000000004</v>
      </c>
    </row>
    <row r="16665" spans="1:5" x14ac:dyDescent="0.25">
      <c r="A16665" s="6">
        <v>58304</v>
      </c>
      <c r="B16665">
        <v>-11.119</v>
      </c>
      <c r="C16665">
        <v>-2.093</v>
      </c>
      <c r="D16665">
        <v>1.5840000000000001</v>
      </c>
      <c r="E16665">
        <v>7.7830000000000004</v>
      </c>
    </row>
    <row r="16666" spans="1:5" x14ac:dyDescent="0.25">
      <c r="A16666" s="6">
        <v>58305</v>
      </c>
      <c r="B16666">
        <v>-11.119</v>
      </c>
      <c r="C16666">
        <v>-2.0939999999999999</v>
      </c>
      <c r="D16666">
        <v>1.583</v>
      </c>
      <c r="E16666">
        <v>7.7830000000000004</v>
      </c>
    </row>
    <row r="16667" spans="1:5" x14ac:dyDescent="0.25">
      <c r="A16667" s="6">
        <v>58306</v>
      </c>
      <c r="B16667">
        <v>-11.12</v>
      </c>
      <c r="C16667">
        <v>-2.0939999999999999</v>
      </c>
      <c r="D16667">
        <v>1.583</v>
      </c>
      <c r="E16667">
        <v>7.782</v>
      </c>
    </row>
    <row r="16668" spans="1:5" x14ac:dyDescent="0.25">
      <c r="A16668" s="6">
        <v>58307</v>
      </c>
      <c r="B16668">
        <v>-11.12</v>
      </c>
      <c r="C16668">
        <v>-2.0950000000000002</v>
      </c>
      <c r="D16668">
        <v>1.583</v>
      </c>
      <c r="E16668">
        <v>7.782</v>
      </c>
    </row>
    <row r="16669" spans="1:5" x14ac:dyDescent="0.25">
      <c r="A16669" s="6">
        <v>58308</v>
      </c>
      <c r="B16669">
        <v>-11.121</v>
      </c>
      <c r="C16669">
        <v>-2.0950000000000002</v>
      </c>
      <c r="D16669">
        <v>1.5820000000000001</v>
      </c>
      <c r="E16669">
        <v>7.782</v>
      </c>
    </row>
    <row r="16670" spans="1:5" x14ac:dyDescent="0.25">
      <c r="A16670" s="6">
        <v>58309</v>
      </c>
      <c r="B16670">
        <v>-11.121</v>
      </c>
      <c r="C16670">
        <v>-2.0950000000000002</v>
      </c>
      <c r="D16670">
        <v>1.5820000000000001</v>
      </c>
      <c r="E16670">
        <v>7.7809999999999997</v>
      </c>
    </row>
    <row r="16671" spans="1:5" x14ac:dyDescent="0.25">
      <c r="A16671" s="6">
        <v>58310</v>
      </c>
      <c r="B16671">
        <v>-11.122</v>
      </c>
      <c r="C16671">
        <v>-2.0960000000000001</v>
      </c>
      <c r="D16671">
        <v>1.581</v>
      </c>
      <c r="E16671">
        <v>7.7809999999999997</v>
      </c>
    </row>
    <row r="16672" spans="1:5" x14ac:dyDescent="0.25">
      <c r="A16672" s="6">
        <v>58311</v>
      </c>
      <c r="B16672">
        <v>-11.122</v>
      </c>
      <c r="C16672">
        <v>-2.0960000000000001</v>
      </c>
      <c r="D16672">
        <v>1.581</v>
      </c>
      <c r="E16672">
        <v>7.7809999999999997</v>
      </c>
    </row>
    <row r="16673" spans="1:5" x14ac:dyDescent="0.25">
      <c r="A16673" s="6">
        <v>58312</v>
      </c>
      <c r="B16673">
        <v>-11.122999999999999</v>
      </c>
      <c r="C16673">
        <v>-2.097</v>
      </c>
      <c r="D16673">
        <v>1.58</v>
      </c>
      <c r="E16673">
        <v>7.7809999999999997</v>
      </c>
    </row>
    <row r="16674" spans="1:5" x14ac:dyDescent="0.25">
      <c r="A16674" s="6">
        <v>58313</v>
      </c>
      <c r="B16674">
        <v>-11.122999999999999</v>
      </c>
      <c r="C16674">
        <v>-2.097</v>
      </c>
      <c r="D16674">
        <v>1.58</v>
      </c>
      <c r="E16674">
        <v>7.78</v>
      </c>
    </row>
    <row r="16675" spans="1:5" x14ac:dyDescent="0.25">
      <c r="A16675" s="6">
        <v>58314</v>
      </c>
      <c r="B16675">
        <v>-11.124000000000001</v>
      </c>
      <c r="C16675">
        <v>-2.0979999999999999</v>
      </c>
      <c r="D16675">
        <v>1.58</v>
      </c>
      <c r="E16675">
        <v>7.78</v>
      </c>
    </row>
    <row r="16676" spans="1:5" x14ac:dyDescent="0.25">
      <c r="A16676" s="6">
        <v>58315</v>
      </c>
      <c r="B16676">
        <v>-11.124000000000001</v>
      </c>
      <c r="C16676">
        <v>-2.0979999999999999</v>
      </c>
      <c r="D16676">
        <v>1.579</v>
      </c>
      <c r="E16676">
        <v>7.78</v>
      </c>
    </row>
    <row r="16677" spans="1:5" x14ac:dyDescent="0.25">
      <c r="A16677" s="6">
        <v>58316</v>
      </c>
      <c r="B16677">
        <v>-11.125</v>
      </c>
      <c r="C16677">
        <v>-2.0990000000000002</v>
      </c>
      <c r="D16677">
        <v>1.579</v>
      </c>
      <c r="E16677">
        <v>7.7789999999999999</v>
      </c>
    </row>
    <row r="16678" spans="1:5" x14ac:dyDescent="0.25">
      <c r="A16678" s="6">
        <v>58317</v>
      </c>
      <c r="B16678">
        <v>-11.125</v>
      </c>
      <c r="C16678">
        <v>-2.0990000000000002</v>
      </c>
      <c r="D16678">
        <v>1.5780000000000001</v>
      </c>
      <c r="E16678">
        <v>7.7789999999999999</v>
      </c>
    </row>
    <row r="16679" spans="1:5" x14ac:dyDescent="0.25">
      <c r="A16679" s="6">
        <v>58318</v>
      </c>
      <c r="B16679">
        <v>-11.125999999999999</v>
      </c>
      <c r="C16679">
        <v>-2.1</v>
      </c>
      <c r="D16679">
        <v>1.5780000000000001</v>
      </c>
      <c r="E16679">
        <v>7.7789999999999999</v>
      </c>
    </row>
    <row r="16680" spans="1:5" x14ac:dyDescent="0.25">
      <c r="A16680" s="6">
        <v>58319</v>
      </c>
      <c r="B16680">
        <v>-11.125999999999999</v>
      </c>
      <c r="C16680">
        <v>-2.1</v>
      </c>
      <c r="D16680">
        <v>1.577</v>
      </c>
      <c r="E16680">
        <v>7.7789999999999999</v>
      </c>
    </row>
    <row r="16681" spans="1:5" x14ac:dyDescent="0.25">
      <c r="A16681" s="6">
        <v>58320</v>
      </c>
      <c r="B16681">
        <v>-11.127000000000001</v>
      </c>
      <c r="C16681">
        <v>-2.101</v>
      </c>
      <c r="D16681">
        <v>1.577</v>
      </c>
      <c r="E16681">
        <v>7.7779999999999996</v>
      </c>
    </row>
    <row r="16682" spans="1:5" x14ac:dyDescent="0.25">
      <c r="A16682" s="6">
        <v>58321</v>
      </c>
      <c r="B16682">
        <v>-11.127000000000001</v>
      </c>
      <c r="C16682">
        <v>-2.101</v>
      </c>
      <c r="D16682">
        <v>1.577</v>
      </c>
      <c r="E16682">
        <v>7.7779999999999996</v>
      </c>
    </row>
    <row r="16683" spans="1:5" x14ac:dyDescent="0.25">
      <c r="A16683" s="6">
        <v>58322</v>
      </c>
      <c r="B16683">
        <v>-11.128</v>
      </c>
      <c r="C16683">
        <v>-2.101</v>
      </c>
      <c r="D16683">
        <v>1.5760000000000001</v>
      </c>
      <c r="E16683">
        <v>7.7779999999999996</v>
      </c>
    </row>
    <row r="16684" spans="1:5" x14ac:dyDescent="0.25">
      <c r="A16684" s="6">
        <v>58323</v>
      </c>
      <c r="B16684">
        <v>-11.128</v>
      </c>
      <c r="C16684">
        <v>-2.1019999999999999</v>
      </c>
      <c r="D16684">
        <v>1.5760000000000001</v>
      </c>
      <c r="E16684">
        <v>7.7779999999999996</v>
      </c>
    </row>
    <row r="16685" spans="1:5" x14ac:dyDescent="0.25">
      <c r="A16685" s="6">
        <v>58324</v>
      </c>
      <c r="B16685">
        <v>-11.129</v>
      </c>
      <c r="C16685">
        <v>-2.1019999999999999</v>
      </c>
      <c r="D16685">
        <v>1.575</v>
      </c>
      <c r="E16685">
        <v>7.7770000000000001</v>
      </c>
    </row>
    <row r="16686" spans="1:5" x14ac:dyDescent="0.25">
      <c r="A16686" s="6">
        <v>58325</v>
      </c>
      <c r="B16686">
        <v>-11.129</v>
      </c>
      <c r="C16686">
        <v>-2.1030000000000002</v>
      </c>
      <c r="D16686">
        <v>1.575</v>
      </c>
      <c r="E16686">
        <v>7.7770000000000001</v>
      </c>
    </row>
    <row r="16687" spans="1:5" x14ac:dyDescent="0.25">
      <c r="A16687" s="6">
        <v>58326</v>
      </c>
      <c r="B16687">
        <v>-11.13</v>
      </c>
      <c r="C16687">
        <v>-2.1030000000000002</v>
      </c>
      <c r="D16687">
        <v>1.5740000000000001</v>
      </c>
      <c r="E16687">
        <v>7.7770000000000001</v>
      </c>
    </row>
    <row r="16688" spans="1:5" x14ac:dyDescent="0.25">
      <c r="A16688" s="6">
        <v>58327</v>
      </c>
      <c r="B16688">
        <v>-11.13</v>
      </c>
      <c r="C16688">
        <v>-2.1040000000000001</v>
      </c>
      <c r="D16688">
        <v>1.5740000000000001</v>
      </c>
      <c r="E16688">
        <v>7.7759999999999998</v>
      </c>
    </row>
    <row r="16689" spans="1:5" x14ac:dyDescent="0.25">
      <c r="A16689" s="6">
        <v>58328</v>
      </c>
      <c r="B16689">
        <v>-11.131</v>
      </c>
      <c r="C16689">
        <v>-2.1040000000000001</v>
      </c>
      <c r="D16689">
        <v>1.5740000000000001</v>
      </c>
      <c r="E16689">
        <v>7.7759999999999998</v>
      </c>
    </row>
    <row r="16690" spans="1:5" x14ac:dyDescent="0.25">
      <c r="A16690" s="6">
        <v>58329</v>
      </c>
      <c r="B16690">
        <v>-11.131</v>
      </c>
      <c r="C16690">
        <v>-2.105</v>
      </c>
      <c r="D16690">
        <v>1.573</v>
      </c>
      <c r="E16690">
        <v>7.7759999999999998</v>
      </c>
    </row>
    <row r="16691" spans="1:5" x14ac:dyDescent="0.25">
      <c r="A16691" s="6">
        <v>58330</v>
      </c>
      <c r="B16691">
        <v>-11.132</v>
      </c>
      <c r="C16691">
        <v>-2.105</v>
      </c>
      <c r="D16691">
        <v>1.573</v>
      </c>
      <c r="E16691">
        <v>7.7759999999999998</v>
      </c>
    </row>
    <row r="16692" spans="1:5" x14ac:dyDescent="0.25">
      <c r="A16692" s="6">
        <v>58331</v>
      </c>
      <c r="B16692">
        <v>-11.132999999999999</v>
      </c>
      <c r="C16692">
        <v>-2.1059999999999999</v>
      </c>
      <c r="D16692">
        <v>1.5720000000000001</v>
      </c>
      <c r="E16692">
        <v>7.7750000000000004</v>
      </c>
    </row>
    <row r="16693" spans="1:5" x14ac:dyDescent="0.25">
      <c r="A16693" s="6">
        <v>58332</v>
      </c>
      <c r="B16693">
        <v>-11.132999999999999</v>
      </c>
      <c r="C16693">
        <v>-2.1059999999999999</v>
      </c>
      <c r="D16693">
        <v>1.5720000000000001</v>
      </c>
      <c r="E16693">
        <v>7.7750000000000004</v>
      </c>
    </row>
    <row r="16694" spans="1:5" x14ac:dyDescent="0.25">
      <c r="A16694" s="6">
        <v>58333</v>
      </c>
      <c r="B16694">
        <v>-11.134</v>
      </c>
      <c r="C16694">
        <v>-2.1059999999999999</v>
      </c>
      <c r="D16694">
        <v>1.571</v>
      </c>
      <c r="E16694">
        <v>7.7750000000000004</v>
      </c>
    </row>
    <row r="16695" spans="1:5" x14ac:dyDescent="0.25">
      <c r="A16695" s="6">
        <v>58334</v>
      </c>
      <c r="B16695">
        <v>-11.134</v>
      </c>
      <c r="C16695">
        <v>-2.1070000000000002</v>
      </c>
      <c r="D16695">
        <v>1.571</v>
      </c>
      <c r="E16695">
        <v>7.774</v>
      </c>
    </row>
    <row r="16696" spans="1:5" x14ac:dyDescent="0.25">
      <c r="A16696" s="6">
        <v>58335</v>
      </c>
      <c r="B16696">
        <v>-11.135</v>
      </c>
      <c r="C16696">
        <v>-2.1070000000000002</v>
      </c>
      <c r="D16696">
        <v>1.571</v>
      </c>
      <c r="E16696">
        <v>7.774</v>
      </c>
    </row>
    <row r="16697" spans="1:5" x14ac:dyDescent="0.25">
      <c r="A16697" s="6">
        <v>58336</v>
      </c>
      <c r="B16697">
        <v>-11.135</v>
      </c>
      <c r="C16697">
        <v>-2.1080000000000001</v>
      </c>
      <c r="D16697">
        <v>1.57</v>
      </c>
      <c r="E16697">
        <v>7.774</v>
      </c>
    </row>
    <row r="16698" spans="1:5" x14ac:dyDescent="0.25">
      <c r="A16698" s="6">
        <v>58337</v>
      </c>
      <c r="B16698">
        <v>-11.135999999999999</v>
      </c>
      <c r="C16698">
        <v>-2.1080000000000001</v>
      </c>
      <c r="D16698">
        <v>1.57</v>
      </c>
      <c r="E16698">
        <v>7.774</v>
      </c>
    </row>
    <row r="16699" spans="1:5" x14ac:dyDescent="0.25">
      <c r="A16699" s="6">
        <v>58338</v>
      </c>
      <c r="B16699">
        <v>-11.135999999999999</v>
      </c>
      <c r="C16699">
        <v>-2.109</v>
      </c>
      <c r="D16699">
        <v>1.569</v>
      </c>
      <c r="E16699">
        <v>7.7729999999999997</v>
      </c>
    </row>
    <row r="16700" spans="1:5" x14ac:dyDescent="0.25">
      <c r="A16700" s="6">
        <v>58339</v>
      </c>
      <c r="B16700">
        <v>-11.137</v>
      </c>
      <c r="C16700">
        <v>-2.109</v>
      </c>
      <c r="D16700">
        <v>1.569</v>
      </c>
      <c r="E16700">
        <v>7.7729999999999997</v>
      </c>
    </row>
    <row r="16701" spans="1:5" x14ac:dyDescent="0.25">
      <c r="A16701" s="6">
        <v>58340</v>
      </c>
      <c r="B16701">
        <v>-11.137</v>
      </c>
      <c r="C16701">
        <v>-2.11</v>
      </c>
      <c r="D16701">
        <v>1.5680000000000001</v>
      </c>
      <c r="E16701">
        <v>7.7729999999999997</v>
      </c>
    </row>
    <row r="16702" spans="1:5" x14ac:dyDescent="0.25">
      <c r="A16702" s="6">
        <v>58341</v>
      </c>
      <c r="B16702">
        <v>-11.138</v>
      </c>
      <c r="C16702">
        <v>-2.11</v>
      </c>
      <c r="D16702">
        <v>1.5680000000000001</v>
      </c>
      <c r="E16702">
        <v>7.7720000000000002</v>
      </c>
    </row>
    <row r="16703" spans="1:5" x14ac:dyDescent="0.25">
      <c r="A16703" s="6">
        <v>58342</v>
      </c>
      <c r="B16703">
        <v>-11.138</v>
      </c>
      <c r="C16703">
        <v>-2.1110000000000002</v>
      </c>
      <c r="D16703">
        <v>1.5680000000000001</v>
      </c>
      <c r="E16703">
        <v>7.7720000000000002</v>
      </c>
    </row>
    <row r="16704" spans="1:5" x14ac:dyDescent="0.25">
      <c r="A16704" s="6">
        <v>58343</v>
      </c>
      <c r="B16704">
        <v>-11.138999999999999</v>
      </c>
      <c r="C16704">
        <v>-2.1110000000000002</v>
      </c>
      <c r="D16704">
        <v>1.5669999999999999</v>
      </c>
      <c r="E16704">
        <v>7.7720000000000002</v>
      </c>
    </row>
    <row r="16705" spans="1:5" x14ac:dyDescent="0.25">
      <c r="A16705" s="6">
        <v>58344</v>
      </c>
      <c r="B16705">
        <v>-11.138999999999999</v>
      </c>
      <c r="C16705">
        <v>-2.1110000000000002</v>
      </c>
      <c r="D16705">
        <v>1.5669999999999999</v>
      </c>
      <c r="E16705">
        <v>7.7720000000000002</v>
      </c>
    </row>
    <row r="16706" spans="1:5" x14ac:dyDescent="0.25">
      <c r="A16706" s="6">
        <v>58345</v>
      </c>
      <c r="B16706">
        <v>-11.14</v>
      </c>
      <c r="C16706">
        <v>-2.1120000000000001</v>
      </c>
      <c r="D16706">
        <v>1.5660000000000001</v>
      </c>
      <c r="E16706">
        <v>7.7709999999999999</v>
      </c>
    </row>
    <row r="16707" spans="1:5" x14ac:dyDescent="0.25">
      <c r="A16707" s="6">
        <v>58346</v>
      </c>
      <c r="B16707">
        <v>-11.14</v>
      </c>
      <c r="C16707">
        <v>-2.1120000000000001</v>
      </c>
      <c r="D16707">
        <v>1.5660000000000001</v>
      </c>
      <c r="E16707">
        <v>7.7709999999999999</v>
      </c>
    </row>
    <row r="16708" spans="1:5" x14ac:dyDescent="0.25">
      <c r="A16708" s="6">
        <v>58347</v>
      </c>
      <c r="B16708">
        <v>-11.141</v>
      </c>
      <c r="C16708">
        <v>-2.113</v>
      </c>
      <c r="D16708">
        <v>1.5649999999999999</v>
      </c>
      <c r="E16708">
        <v>7.7709999999999999</v>
      </c>
    </row>
    <row r="16709" spans="1:5" x14ac:dyDescent="0.25">
      <c r="A16709" s="6">
        <v>58348</v>
      </c>
      <c r="B16709">
        <v>-11.141</v>
      </c>
      <c r="C16709">
        <v>-2.113</v>
      </c>
      <c r="D16709">
        <v>1.5649999999999999</v>
      </c>
      <c r="E16709">
        <v>7.77</v>
      </c>
    </row>
    <row r="16710" spans="1:5" x14ac:dyDescent="0.25">
      <c r="A16710" s="6">
        <v>58349</v>
      </c>
      <c r="B16710">
        <v>-11.141999999999999</v>
      </c>
      <c r="C16710">
        <v>-2.1139999999999999</v>
      </c>
      <c r="D16710">
        <v>1.5649999999999999</v>
      </c>
      <c r="E16710">
        <v>7.77</v>
      </c>
    </row>
    <row r="16711" spans="1:5" x14ac:dyDescent="0.25">
      <c r="A16711" s="6">
        <v>58350</v>
      </c>
      <c r="B16711">
        <v>-11.141999999999999</v>
      </c>
      <c r="C16711">
        <v>-2.1139999999999999</v>
      </c>
      <c r="D16711">
        <v>1.5640000000000001</v>
      </c>
      <c r="E16711">
        <v>7.77</v>
      </c>
    </row>
    <row r="16712" spans="1:5" x14ac:dyDescent="0.25">
      <c r="A16712" s="6">
        <v>58351</v>
      </c>
      <c r="B16712">
        <v>-11.143000000000001</v>
      </c>
      <c r="C16712">
        <v>-2.1150000000000002</v>
      </c>
      <c r="D16712">
        <v>1.5640000000000001</v>
      </c>
      <c r="E16712">
        <v>7.77</v>
      </c>
    </row>
    <row r="16713" spans="1:5" x14ac:dyDescent="0.25">
      <c r="A16713" s="6">
        <v>58352</v>
      </c>
      <c r="B16713">
        <v>-11.143000000000001</v>
      </c>
      <c r="C16713">
        <v>-2.1150000000000002</v>
      </c>
      <c r="D16713">
        <v>1.5629999999999999</v>
      </c>
      <c r="E16713">
        <v>7.7690000000000001</v>
      </c>
    </row>
    <row r="16714" spans="1:5" x14ac:dyDescent="0.25">
      <c r="A16714" s="6">
        <v>58353</v>
      </c>
      <c r="B16714">
        <v>-11.144</v>
      </c>
      <c r="C16714">
        <v>-2.1160000000000001</v>
      </c>
      <c r="D16714">
        <v>1.5629999999999999</v>
      </c>
      <c r="E16714">
        <v>7.7690000000000001</v>
      </c>
    </row>
    <row r="16715" spans="1:5" x14ac:dyDescent="0.25">
      <c r="A16715" s="6">
        <v>58354</v>
      </c>
      <c r="B16715">
        <v>-11.144</v>
      </c>
      <c r="C16715">
        <v>-2.1160000000000001</v>
      </c>
      <c r="D16715">
        <v>1.5620000000000001</v>
      </c>
      <c r="E16715">
        <v>7.7690000000000001</v>
      </c>
    </row>
    <row r="16716" spans="1:5" x14ac:dyDescent="0.25">
      <c r="A16716" s="6">
        <v>58355</v>
      </c>
      <c r="B16716">
        <v>-11.145</v>
      </c>
      <c r="C16716">
        <v>-2.1160000000000001</v>
      </c>
      <c r="D16716">
        <v>1.5620000000000001</v>
      </c>
      <c r="E16716">
        <v>7.7679999999999998</v>
      </c>
    </row>
    <row r="16717" spans="1:5" x14ac:dyDescent="0.25">
      <c r="A16717" s="6">
        <v>58356</v>
      </c>
      <c r="B16717">
        <v>-11.145</v>
      </c>
      <c r="C16717">
        <v>-2.117</v>
      </c>
      <c r="D16717">
        <v>1.5620000000000001</v>
      </c>
      <c r="E16717">
        <v>7.7679999999999998</v>
      </c>
    </row>
    <row r="16718" spans="1:5" x14ac:dyDescent="0.25">
      <c r="A16718" s="6">
        <v>58357</v>
      </c>
      <c r="B16718">
        <v>-11.146000000000001</v>
      </c>
      <c r="C16718">
        <v>-2.117</v>
      </c>
      <c r="D16718">
        <v>1.5609999999999999</v>
      </c>
      <c r="E16718">
        <v>7.7679999999999998</v>
      </c>
    </row>
    <row r="16719" spans="1:5" x14ac:dyDescent="0.25">
      <c r="A16719" s="6">
        <v>58358</v>
      </c>
      <c r="B16719">
        <v>-11.146000000000001</v>
      </c>
      <c r="C16719">
        <v>-2.1179999999999999</v>
      </c>
      <c r="D16719">
        <v>1.5609999999999999</v>
      </c>
      <c r="E16719">
        <v>7.7679999999999998</v>
      </c>
    </row>
    <row r="16720" spans="1:5" x14ac:dyDescent="0.25">
      <c r="A16720" s="6">
        <v>58359</v>
      </c>
      <c r="B16720">
        <v>-11.147</v>
      </c>
      <c r="C16720">
        <v>-2.1179999999999999</v>
      </c>
      <c r="D16720">
        <v>1.56</v>
      </c>
      <c r="E16720">
        <v>7.7670000000000003</v>
      </c>
    </row>
    <row r="16721" spans="1:5" x14ac:dyDescent="0.25">
      <c r="A16721" s="6">
        <v>58360</v>
      </c>
      <c r="B16721">
        <v>-11.147</v>
      </c>
      <c r="C16721">
        <v>-2.1190000000000002</v>
      </c>
      <c r="D16721">
        <v>1.56</v>
      </c>
      <c r="E16721">
        <v>7.7670000000000003</v>
      </c>
    </row>
    <row r="16722" spans="1:5" x14ac:dyDescent="0.25">
      <c r="A16722" s="6">
        <v>58361</v>
      </c>
      <c r="B16722">
        <v>-11.148</v>
      </c>
      <c r="C16722">
        <v>-2.1190000000000002</v>
      </c>
      <c r="D16722">
        <v>1.5589999999999999</v>
      </c>
      <c r="E16722">
        <v>7.7670000000000003</v>
      </c>
    </row>
    <row r="16723" spans="1:5" x14ac:dyDescent="0.25">
      <c r="A16723" s="6">
        <v>58362</v>
      </c>
      <c r="B16723">
        <v>-11.148</v>
      </c>
      <c r="C16723">
        <v>-2.12</v>
      </c>
      <c r="D16723">
        <v>1.5589999999999999</v>
      </c>
      <c r="E16723">
        <v>7.7670000000000003</v>
      </c>
    </row>
    <row r="16724" spans="1:5" x14ac:dyDescent="0.25">
      <c r="A16724" s="6">
        <v>58363</v>
      </c>
      <c r="B16724">
        <v>-11.148999999999999</v>
      </c>
      <c r="C16724">
        <v>-2.12</v>
      </c>
      <c r="D16724">
        <v>1.5589999999999999</v>
      </c>
      <c r="E16724">
        <v>7.766</v>
      </c>
    </row>
    <row r="16725" spans="1:5" x14ac:dyDescent="0.25">
      <c r="A16725" s="6">
        <v>58364</v>
      </c>
      <c r="B16725">
        <v>-11.148999999999999</v>
      </c>
      <c r="C16725">
        <v>-2.121</v>
      </c>
      <c r="D16725">
        <v>1.5580000000000001</v>
      </c>
      <c r="E16725">
        <v>7.766</v>
      </c>
    </row>
    <row r="16726" spans="1:5" x14ac:dyDescent="0.25">
      <c r="A16726" s="6">
        <v>58365</v>
      </c>
      <c r="B16726">
        <v>-11.15</v>
      </c>
      <c r="C16726">
        <v>-2.121</v>
      </c>
      <c r="D16726">
        <v>1.5580000000000001</v>
      </c>
      <c r="E16726">
        <v>7.766</v>
      </c>
    </row>
    <row r="16727" spans="1:5" x14ac:dyDescent="0.25">
      <c r="A16727" s="6">
        <v>58366</v>
      </c>
      <c r="B16727">
        <v>-11.15</v>
      </c>
      <c r="C16727">
        <v>-2.121</v>
      </c>
      <c r="D16727">
        <v>1.5569999999999999</v>
      </c>
      <c r="E16727">
        <v>7.7649999999999997</v>
      </c>
    </row>
    <row r="16728" spans="1:5" x14ac:dyDescent="0.25">
      <c r="A16728" s="6">
        <v>58367</v>
      </c>
      <c r="B16728">
        <v>-11.151</v>
      </c>
      <c r="C16728">
        <v>-2.1219999999999999</v>
      </c>
      <c r="D16728">
        <v>1.5569999999999999</v>
      </c>
      <c r="E16728">
        <v>7.7649999999999997</v>
      </c>
    </row>
    <row r="16729" spans="1:5" x14ac:dyDescent="0.25">
      <c r="A16729" s="6">
        <v>58368</v>
      </c>
      <c r="B16729">
        <v>-11.151</v>
      </c>
      <c r="C16729">
        <v>-2.1219999999999999</v>
      </c>
      <c r="D16729">
        <v>1.556</v>
      </c>
      <c r="E16729">
        <v>7.7649999999999997</v>
      </c>
    </row>
    <row r="16730" spans="1:5" x14ac:dyDescent="0.25">
      <c r="A16730" s="6">
        <v>58369</v>
      </c>
      <c r="B16730">
        <v>-11.151999999999999</v>
      </c>
      <c r="C16730">
        <v>-2.1230000000000002</v>
      </c>
      <c r="D16730">
        <v>1.556</v>
      </c>
      <c r="E16730">
        <v>7.7649999999999997</v>
      </c>
    </row>
    <row r="16731" spans="1:5" x14ac:dyDescent="0.25">
      <c r="A16731" s="6">
        <v>58370</v>
      </c>
      <c r="B16731">
        <v>-11.153</v>
      </c>
      <c r="C16731">
        <v>-2.1230000000000002</v>
      </c>
      <c r="D16731">
        <v>1.556</v>
      </c>
      <c r="E16731">
        <v>7.7640000000000002</v>
      </c>
    </row>
    <row r="16732" spans="1:5" x14ac:dyDescent="0.25">
      <c r="A16732" s="6">
        <v>58371</v>
      </c>
      <c r="B16732">
        <v>-11.153</v>
      </c>
      <c r="C16732">
        <v>-2.1240000000000001</v>
      </c>
      <c r="D16732">
        <v>1.5549999999999999</v>
      </c>
      <c r="E16732">
        <v>7.7640000000000002</v>
      </c>
    </row>
    <row r="16733" spans="1:5" x14ac:dyDescent="0.25">
      <c r="A16733" s="6">
        <v>58372</v>
      </c>
      <c r="B16733">
        <v>-11.154</v>
      </c>
      <c r="C16733">
        <v>-2.1240000000000001</v>
      </c>
      <c r="D16733">
        <v>1.5549999999999999</v>
      </c>
      <c r="E16733">
        <v>7.7640000000000002</v>
      </c>
    </row>
    <row r="16734" spans="1:5" x14ac:dyDescent="0.25">
      <c r="A16734" s="6">
        <v>58373</v>
      </c>
      <c r="B16734">
        <v>-11.154</v>
      </c>
      <c r="C16734">
        <v>-2.125</v>
      </c>
      <c r="D16734">
        <v>1.554</v>
      </c>
      <c r="E16734">
        <v>7.7629999999999999</v>
      </c>
    </row>
    <row r="16735" spans="1:5" x14ac:dyDescent="0.25">
      <c r="A16735" s="6">
        <v>58374</v>
      </c>
      <c r="B16735">
        <v>-11.154999999999999</v>
      </c>
      <c r="C16735">
        <v>-2.125</v>
      </c>
      <c r="D16735">
        <v>1.554</v>
      </c>
      <c r="E16735">
        <v>7.7629999999999999</v>
      </c>
    </row>
    <row r="16736" spans="1:5" x14ac:dyDescent="0.25">
      <c r="A16736" s="6">
        <v>58375</v>
      </c>
      <c r="B16736">
        <v>-11.154999999999999</v>
      </c>
      <c r="C16736">
        <v>-2.1259999999999999</v>
      </c>
      <c r="D16736">
        <v>1.5529999999999999</v>
      </c>
      <c r="E16736">
        <v>7.7629999999999999</v>
      </c>
    </row>
    <row r="16737" spans="1:5" x14ac:dyDescent="0.25">
      <c r="A16737" s="6">
        <v>58376</v>
      </c>
      <c r="B16737">
        <v>-11.156000000000001</v>
      </c>
      <c r="C16737">
        <v>-2.1259999999999999</v>
      </c>
      <c r="D16737">
        <v>1.5529999999999999</v>
      </c>
      <c r="E16737">
        <v>7.7629999999999999</v>
      </c>
    </row>
    <row r="16738" spans="1:5" x14ac:dyDescent="0.25">
      <c r="A16738" s="6">
        <v>58377</v>
      </c>
      <c r="B16738">
        <v>-11.156000000000001</v>
      </c>
      <c r="C16738">
        <v>-2.1259999999999999</v>
      </c>
      <c r="D16738">
        <v>1.5529999999999999</v>
      </c>
      <c r="E16738">
        <v>7.7619999999999996</v>
      </c>
    </row>
    <row r="16739" spans="1:5" x14ac:dyDescent="0.25">
      <c r="A16739" s="6">
        <v>58378</v>
      </c>
      <c r="B16739">
        <v>-11.157</v>
      </c>
      <c r="C16739">
        <v>-2.1269999999999998</v>
      </c>
      <c r="D16739">
        <v>1.552</v>
      </c>
      <c r="E16739">
        <v>7.7619999999999996</v>
      </c>
    </row>
    <row r="16740" spans="1:5" x14ac:dyDescent="0.25">
      <c r="A16740" s="6">
        <v>58379</v>
      </c>
      <c r="B16740">
        <v>-11.157</v>
      </c>
      <c r="C16740">
        <v>-2.1269999999999998</v>
      </c>
      <c r="D16740">
        <v>1.552</v>
      </c>
      <c r="E16740">
        <v>7.7619999999999996</v>
      </c>
    </row>
    <row r="16741" spans="1:5" x14ac:dyDescent="0.25">
      <c r="A16741" s="6">
        <v>58380</v>
      </c>
      <c r="B16741">
        <v>-11.157999999999999</v>
      </c>
      <c r="C16741">
        <v>-2.1280000000000001</v>
      </c>
      <c r="D16741">
        <v>1.5509999999999999</v>
      </c>
      <c r="E16741">
        <v>7.7610000000000001</v>
      </c>
    </row>
    <row r="16742" spans="1:5" x14ac:dyDescent="0.25">
      <c r="A16742" s="6">
        <v>58381</v>
      </c>
      <c r="B16742">
        <v>-11.157999999999999</v>
      </c>
      <c r="C16742">
        <v>-2.1280000000000001</v>
      </c>
      <c r="D16742">
        <v>1.5509999999999999</v>
      </c>
      <c r="E16742">
        <v>7.7610000000000001</v>
      </c>
    </row>
    <row r="16743" spans="1:5" x14ac:dyDescent="0.25">
      <c r="A16743" s="6">
        <v>58382</v>
      </c>
      <c r="B16743">
        <v>-11.159000000000001</v>
      </c>
      <c r="C16743">
        <v>-2.129</v>
      </c>
      <c r="D16743">
        <v>1.55</v>
      </c>
      <c r="E16743">
        <v>7.7610000000000001</v>
      </c>
    </row>
    <row r="16744" spans="1:5" x14ac:dyDescent="0.25">
      <c r="A16744" s="6">
        <v>58383</v>
      </c>
      <c r="B16744">
        <v>-11.159000000000001</v>
      </c>
      <c r="C16744">
        <v>-2.129</v>
      </c>
      <c r="D16744">
        <v>1.55</v>
      </c>
      <c r="E16744">
        <v>7.7610000000000001</v>
      </c>
    </row>
    <row r="16745" spans="1:5" x14ac:dyDescent="0.25">
      <c r="A16745" s="6">
        <v>58384</v>
      </c>
      <c r="B16745">
        <v>-11.16</v>
      </c>
      <c r="C16745">
        <v>-2.13</v>
      </c>
      <c r="D16745">
        <v>1.55</v>
      </c>
      <c r="E16745">
        <v>7.76</v>
      </c>
    </row>
    <row r="16746" spans="1:5" x14ac:dyDescent="0.25">
      <c r="A16746" s="6">
        <v>58385</v>
      </c>
      <c r="B16746">
        <v>-11.16</v>
      </c>
      <c r="C16746">
        <v>-2.13</v>
      </c>
      <c r="D16746">
        <v>1.5489999999999999</v>
      </c>
      <c r="E16746">
        <v>7.76</v>
      </c>
    </row>
    <row r="16747" spans="1:5" x14ac:dyDescent="0.25">
      <c r="A16747" s="6">
        <v>58386</v>
      </c>
      <c r="B16747">
        <v>-11.161</v>
      </c>
      <c r="C16747">
        <v>-2.1309999999999998</v>
      </c>
      <c r="D16747">
        <v>1.5489999999999999</v>
      </c>
      <c r="E16747">
        <v>7.76</v>
      </c>
    </row>
    <row r="16748" spans="1:5" x14ac:dyDescent="0.25">
      <c r="A16748" s="6">
        <v>58387</v>
      </c>
      <c r="B16748">
        <v>-11.161</v>
      </c>
      <c r="C16748">
        <v>-2.1309999999999998</v>
      </c>
      <c r="D16748">
        <v>1.548</v>
      </c>
      <c r="E16748">
        <v>7.7590000000000003</v>
      </c>
    </row>
    <row r="16749" spans="1:5" x14ac:dyDescent="0.25">
      <c r="A16749" s="6">
        <v>58388</v>
      </c>
      <c r="B16749">
        <v>-11.162000000000001</v>
      </c>
      <c r="C16749">
        <v>-2.1309999999999998</v>
      </c>
      <c r="D16749">
        <v>1.548</v>
      </c>
      <c r="E16749">
        <v>7.7590000000000003</v>
      </c>
    </row>
    <row r="16750" spans="1:5" x14ac:dyDescent="0.25">
      <c r="A16750" s="6">
        <v>58389</v>
      </c>
      <c r="B16750">
        <v>-11.162000000000001</v>
      </c>
      <c r="C16750">
        <v>-2.1320000000000001</v>
      </c>
      <c r="D16750">
        <v>1.5469999999999999</v>
      </c>
      <c r="E16750">
        <v>7.7590000000000003</v>
      </c>
    </row>
    <row r="16751" spans="1:5" x14ac:dyDescent="0.25">
      <c r="A16751" s="6">
        <v>58390</v>
      </c>
      <c r="B16751">
        <v>-11.163</v>
      </c>
      <c r="C16751">
        <v>-2.1320000000000001</v>
      </c>
      <c r="D16751">
        <v>1.5469999999999999</v>
      </c>
      <c r="E16751">
        <v>7.7590000000000003</v>
      </c>
    </row>
    <row r="16752" spans="1:5" x14ac:dyDescent="0.25">
      <c r="A16752" s="6">
        <v>58391</v>
      </c>
      <c r="B16752">
        <v>-11.163</v>
      </c>
      <c r="C16752">
        <v>-2.133</v>
      </c>
      <c r="D16752">
        <v>1.5469999999999999</v>
      </c>
      <c r="E16752">
        <v>7.758</v>
      </c>
    </row>
    <row r="16753" spans="1:5" x14ac:dyDescent="0.25">
      <c r="A16753" s="6">
        <v>58392</v>
      </c>
      <c r="B16753">
        <v>-11.164</v>
      </c>
      <c r="C16753">
        <v>-2.133</v>
      </c>
      <c r="D16753">
        <v>1.546</v>
      </c>
      <c r="E16753">
        <v>7.758</v>
      </c>
    </row>
    <row r="16754" spans="1:5" x14ac:dyDescent="0.25">
      <c r="A16754" s="6">
        <v>58393</v>
      </c>
      <c r="B16754">
        <v>-11.164</v>
      </c>
      <c r="C16754">
        <v>-2.1339999999999999</v>
      </c>
      <c r="D16754">
        <v>1.546</v>
      </c>
      <c r="E16754">
        <v>7.758</v>
      </c>
    </row>
    <row r="16755" spans="1:5" x14ac:dyDescent="0.25">
      <c r="A16755" s="6">
        <v>58394</v>
      </c>
      <c r="B16755">
        <v>-11.164999999999999</v>
      </c>
      <c r="C16755">
        <v>-2.1339999999999999</v>
      </c>
      <c r="D16755">
        <v>1.5449999999999999</v>
      </c>
      <c r="E16755">
        <v>7.7569999999999997</v>
      </c>
    </row>
    <row r="16756" spans="1:5" x14ac:dyDescent="0.25">
      <c r="A16756" s="6">
        <v>58395</v>
      </c>
      <c r="B16756">
        <v>-11.164999999999999</v>
      </c>
      <c r="C16756">
        <v>-2.1349999999999998</v>
      </c>
      <c r="D16756">
        <v>1.5449999999999999</v>
      </c>
      <c r="E16756">
        <v>7.7569999999999997</v>
      </c>
    </row>
    <row r="16757" spans="1:5" x14ac:dyDescent="0.25">
      <c r="A16757" s="6">
        <v>58396</v>
      </c>
      <c r="B16757">
        <v>-11.166</v>
      </c>
      <c r="C16757">
        <v>-2.1349999999999998</v>
      </c>
      <c r="D16757">
        <v>1.544</v>
      </c>
      <c r="E16757">
        <v>7.7569999999999997</v>
      </c>
    </row>
    <row r="16758" spans="1:5" x14ac:dyDescent="0.25">
      <c r="A16758" s="6">
        <v>58397</v>
      </c>
      <c r="B16758">
        <v>-11.166</v>
      </c>
      <c r="C16758">
        <v>-2.1360000000000001</v>
      </c>
      <c r="D16758">
        <v>1.544</v>
      </c>
      <c r="E16758">
        <v>7.7569999999999997</v>
      </c>
    </row>
    <row r="16759" spans="1:5" x14ac:dyDescent="0.25">
      <c r="A16759" s="6">
        <v>58398</v>
      </c>
      <c r="B16759">
        <v>-11.167</v>
      </c>
      <c r="C16759">
        <v>-2.1360000000000001</v>
      </c>
      <c r="D16759">
        <v>1.544</v>
      </c>
      <c r="E16759">
        <v>7.7560000000000002</v>
      </c>
    </row>
    <row r="16760" spans="1:5" x14ac:dyDescent="0.25">
      <c r="A16760" s="6">
        <v>58399</v>
      </c>
      <c r="B16760">
        <v>-11.167</v>
      </c>
      <c r="C16760">
        <v>-2.1360000000000001</v>
      </c>
      <c r="D16760">
        <v>1.5429999999999999</v>
      </c>
      <c r="E16760">
        <v>7.7560000000000002</v>
      </c>
    </row>
    <row r="16761" spans="1:5" x14ac:dyDescent="0.25">
      <c r="A16761" s="6">
        <v>58400</v>
      </c>
      <c r="B16761">
        <v>-11.167999999999999</v>
      </c>
      <c r="C16761">
        <v>-2.137</v>
      </c>
      <c r="D16761">
        <v>1.5429999999999999</v>
      </c>
      <c r="E16761">
        <v>7.7560000000000002</v>
      </c>
    </row>
    <row r="16762" spans="1:5" x14ac:dyDescent="0.25">
      <c r="A16762" s="6">
        <v>58401</v>
      </c>
      <c r="B16762">
        <v>-11.167999999999999</v>
      </c>
      <c r="C16762">
        <v>-2.137</v>
      </c>
      <c r="D16762">
        <v>1.542</v>
      </c>
      <c r="E16762">
        <v>7.7549999999999999</v>
      </c>
    </row>
    <row r="16763" spans="1:5" x14ac:dyDescent="0.25">
      <c r="A16763" s="6">
        <v>58402</v>
      </c>
      <c r="B16763">
        <v>-11.169</v>
      </c>
      <c r="C16763">
        <v>-2.1379999999999999</v>
      </c>
      <c r="D16763">
        <v>1.542</v>
      </c>
      <c r="E16763">
        <v>7.7549999999999999</v>
      </c>
    </row>
    <row r="16764" spans="1:5" x14ac:dyDescent="0.25">
      <c r="A16764" s="6">
        <v>58403</v>
      </c>
      <c r="B16764">
        <v>-11.169</v>
      </c>
      <c r="C16764">
        <v>-2.1379999999999999</v>
      </c>
      <c r="D16764">
        <v>1.5409999999999999</v>
      </c>
      <c r="E16764">
        <v>7.7549999999999999</v>
      </c>
    </row>
    <row r="16765" spans="1:5" x14ac:dyDescent="0.25">
      <c r="A16765" s="6">
        <v>58404</v>
      </c>
      <c r="B16765">
        <v>-11.17</v>
      </c>
      <c r="C16765">
        <v>-2.1389999999999998</v>
      </c>
      <c r="D16765">
        <v>1.5409999999999999</v>
      </c>
      <c r="E16765">
        <v>7.7549999999999999</v>
      </c>
    </row>
    <row r="16766" spans="1:5" x14ac:dyDescent="0.25">
      <c r="A16766" s="6">
        <v>58405</v>
      </c>
      <c r="B16766">
        <v>-11.17</v>
      </c>
      <c r="C16766">
        <v>-2.1389999999999998</v>
      </c>
      <c r="D16766">
        <v>1.5409999999999999</v>
      </c>
      <c r="E16766">
        <v>7.7539999999999996</v>
      </c>
    </row>
    <row r="16767" spans="1:5" x14ac:dyDescent="0.25">
      <c r="A16767" s="6">
        <v>58406</v>
      </c>
      <c r="B16767">
        <v>-11.170999999999999</v>
      </c>
      <c r="C16767">
        <v>-2.14</v>
      </c>
      <c r="D16767">
        <v>1.54</v>
      </c>
      <c r="E16767">
        <v>7.7539999999999996</v>
      </c>
    </row>
    <row r="16768" spans="1:5" x14ac:dyDescent="0.25">
      <c r="A16768" s="6">
        <v>58407</v>
      </c>
      <c r="B16768">
        <v>-11.170999999999999</v>
      </c>
      <c r="C16768">
        <v>-2.14</v>
      </c>
      <c r="D16768">
        <v>1.54</v>
      </c>
      <c r="E16768">
        <v>7.7539999999999996</v>
      </c>
    </row>
    <row r="16769" spans="1:5" x14ac:dyDescent="0.25">
      <c r="A16769" s="6">
        <v>58408</v>
      </c>
      <c r="B16769">
        <v>-11.172000000000001</v>
      </c>
      <c r="C16769">
        <v>-2.141</v>
      </c>
      <c r="D16769">
        <v>1.5389999999999999</v>
      </c>
      <c r="E16769">
        <v>7.7539999999999996</v>
      </c>
    </row>
    <row r="16770" spans="1:5" x14ac:dyDescent="0.25">
      <c r="A16770" s="6">
        <v>58409</v>
      </c>
      <c r="B16770">
        <v>-11.172000000000001</v>
      </c>
      <c r="C16770">
        <v>-2.141</v>
      </c>
      <c r="D16770">
        <v>1.5389999999999999</v>
      </c>
      <c r="E16770">
        <v>7.7530000000000001</v>
      </c>
    </row>
    <row r="16771" spans="1:5" x14ac:dyDescent="0.25">
      <c r="A16771" s="6">
        <v>58410</v>
      </c>
      <c r="B16771">
        <v>-11.173</v>
      </c>
      <c r="C16771">
        <v>-2.141</v>
      </c>
      <c r="D16771">
        <v>1.538</v>
      </c>
      <c r="E16771">
        <v>7.7530000000000001</v>
      </c>
    </row>
    <row r="16772" spans="1:5" x14ac:dyDescent="0.25">
      <c r="A16772" s="6">
        <v>58411</v>
      </c>
      <c r="B16772">
        <v>-11.173999999999999</v>
      </c>
      <c r="C16772">
        <v>-2.1419999999999999</v>
      </c>
      <c r="D16772">
        <v>1.538</v>
      </c>
      <c r="E16772">
        <v>7.7530000000000001</v>
      </c>
    </row>
    <row r="16773" spans="1:5" x14ac:dyDescent="0.25">
      <c r="A16773" s="6">
        <v>58412</v>
      </c>
      <c r="B16773">
        <v>-11.173999999999999</v>
      </c>
      <c r="C16773">
        <v>-2.1419999999999999</v>
      </c>
      <c r="D16773">
        <v>1.538</v>
      </c>
      <c r="E16773">
        <v>7.7519999999999998</v>
      </c>
    </row>
    <row r="16774" spans="1:5" x14ac:dyDescent="0.25">
      <c r="A16774" s="6">
        <v>58413</v>
      </c>
      <c r="B16774">
        <v>-11.175000000000001</v>
      </c>
      <c r="C16774">
        <v>-2.1429999999999998</v>
      </c>
      <c r="D16774">
        <v>1.5369999999999999</v>
      </c>
      <c r="E16774">
        <v>7.7519999999999998</v>
      </c>
    </row>
    <row r="16775" spans="1:5" x14ac:dyDescent="0.25">
      <c r="A16775" s="6">
        <v>58414</v>
      </c>
      <c r="B16775">
        <v>-11.175000000000001</v>
      </c>
      <c r="C16775">
        <v>-2.1429999999999998</v>
      </c>
      <c r="D16775">
        <v>1.5369999999999999</v>
      </c>
      <c r="E16775">
        <v>7.7519999999999998</v>
      </c>
    </row>
    <row r="16776" spans="1:5" x14ac:dyDescent="0.25">
      <c r="A16776" s="6">
        <v>58415</v>
      </c>
      <c r="B16776">
        <v>-11.176</v>
      </c>
      <c r="C16776">
        <v>-2.1440000000000001</v>
      </c>
      <c r="D16776">
        <v>1.536</v>
      </c>
      <c r="E16776">
        <v>7.7519999999999998</v>
      </c>
    </row>
    <row r="16777" spans="1:5" x14ac:dyDescent="0.25">
      <c r="A16777" s="6">
        <v>58416</v>
      </c>
      <c r="B16777">
        <v>-11.176</v>
      </c>
      <c r="C16777">
        <v>-2.1440000000000001</v>
      </c>
      <c r="D16777">
        <v>1.536</v>
      </c>
      <c r="E16777">
        <v>7.7510000000000003</v>
      </c>
    </row>
    <row r="16778" spans="1:5" x14ac:dyDescent="0.25">
      <c r="A16778" s="6">
        <v>58417</v>
      </c>
      <c r="B16778">
        <v>-11.177</v>
      </c>
      <c r="C16778">
        <v>-2.145</v>
      </c>
      <c r="D16778">
        <v>1.5349999999999999</v>
      </c>
      <c r="E16778">
        <v>7.7510000000000003</v>
      </c>
    </row>
    <row r="16779" spans="1:5" x14ac:dyDescent="0.25">
      <c r="A16779" s="6">
        <v>58418</v>
      </c>
      <c r="B16779">
        <v>-11.177</v>
      </c>
      <c r="C16779">
        <v>-2.145</v>
      </c>
      <c r="D16779">
        <v>1.5349999999999999</v>
      </c>
      <c r="E16779">
        <v>7.7510000000000003</v>
      </c>
    </row>
    <row r="16780" spans="1:5" x14ac:dyDescent="0.25">
      <c r="A16780" s="6">
        <v>58419</v>
      </c>
      <c r="B16780">
        <v>-11.178000000000001</v>
      </c>
      <c r="C16780">
        <v>-2.1459999999999999</v>
      </c>
      <c r="D16780">
        <v>1.5349999999999999</v>
      </c>
      <c r="E16780">
        <v>7.75</v>
      </c>
    </row>
    <row r="16781" spans="1:5" x14ac:dyDescent="0.25">
      <c r="A16781" s="6">
        <v>58420</v>
      </c>
      <c r="B16781">
        <v>-11.178000000000001</v>
      </c>
      <c r="C16781">
        <v>-2.1459999999999999</v>
      </c>
      <c r="D16781">
        <v>1.534</v>
      </c>
      <c r="E16781">
        <v>7.75</v>
      </c>
    </row>
    <row r="16782" spans="1:5" x14ac:dyDescent="0.25">
      <c r="A16782" s="6">
        <v>58421</v>
      </c>
      <c r="B16782">
        <v>-11.179</v>
      </c>
      <c r="C16782">
        <v>-2.1459999999999999</v>
      </c>
      <c r="D16782">
        <v>1.534</v>
      </c>
      <c r="E16782">
        <v>7.75</v>
      </c>
    </row>
    <row r="16783" spans="1:5" x14ac:dyDescent="0.25">
      <c r="A16783" s="6">
        <v>58422</v>
      </c>
      <c r="B16783">
        <v>-11.179</v>
      </c>
      <c r="C16783">
        <v>-2.1469999999999998</v>
      </c>
      <c r="D16783">
        <v>1.5329999999999999</v>
      </c>
      <c r="E16783">
        <v>7.75</v>
      </c>
    </row>
    <row r="16784" spans="1:5" x14ac:dyDescent="0.25">
      <c r="A16784" s="6">
        <v>58423</v>
      </c>
      <c r="B16784">
        <v>-11.18</v>
      </c>
      <c r="C16784">
        <v>-2.1469999999999998</v>
      </c>
      <c r="D16784">
        <v>1.5329999999999999</v>
      </c>
      <c r="E16784">
        <v>7.7489999999999997</v>
      </c>
    </row>
    <row r="16785" spans="1:5" x14ac:dyDescent="0.25">
      <c r="A16785" s="6">
        <v>58424</v>
      </c>
      <c r="B16785">
        <v>-11.18</v>
      </c>
      <c r="C16785">
        <v>-2.1480000000000001</v>
      </c>
      <c r="D16785">
        <v>1.532</v>
      </c>
      <c r="E16785">
        <v>7.7489999999999997</v>
      </c>
    </row>
    <row r="16786" spans="1:5" x14ac:dyDescent="0.25">
      <c r="A16786" s="6">
        <v>58425</v>
      </c>
      <c r="B16786">
        <v>-11.180999999999999</v>
      </c>
      <c r="C16786">
        <v>-2.1480000000000001</v>
      </c>
      <c r="D16786">
        <v>1.532</v>
      </c>
      <c r="E16786">
        <v>7.7489999999999997</v>
      </c>
    </row>
    <row r="16787" spans="1:5" x14ac:dyDescent="0.25">
      <c r="A16787" s="6">
        <v>58426</v>
      </c>
      <c r="B16787">
        <v>-11.180999999999999</v>
      </c>
      <c r="C16787">
        <v>-2.149</v>
      </c>
      <c r="D16787">
        <v>1.532</v>
      </c>
      <c r="E16787">
        <v>7.7480000000000002</v>
      </c>
    </row>
    <row r="16788" spans="1:5" x14ac:dyDescent="0.25">
      <c r="A16788" s="6">
        <v>58427</v>
      </c>
      <c r="B16788">
        <v>-11.182</v>
      </c>
      <c r="C16788">
        <v>-2.149</v>
      </c>
      <c r="D16788">
        <v>1.5309999999999999</v>
      </c>
      <c r="E16788">
        <v>7.7480000000000002</v>
      </c>
    </row>
    <row r="16789" spans="1:5" x14ac:dyDescent="0.25">
      <c r="A16789" s="6">
        <v>58428</v>
      </c>
      <c r="B16789">
        <v>-11.182</v>
      </c>
      <c r="C16789">
        <v>-2.15</v>
      </c>
      <c r="D16789">
        <v>1.5309999999999999</v>
      </c>
      <c r="E16789">
        <v>7.7480000000000002</v>
      </c>
    </row>
    <row r="16790" spans="1:5" x14ac:dyDescent="0.25">
      <c r="A16790" s="6">
        <v>58429</v>
      </c>
      <c r="B16790">
        <v>-11.183</v>
      </c>
      <c r="C16790">
        <v>-2.15</v>
      </c>
      <c r="D16790">
        <v>1.53</v>
      </c>
      <c r="E16790">
        <v>7.7480000000000002</v>
      </c>
    </row>
    <row r="16791" spans="1:5" x14ac:dyDescent="0.25">
      <c r="A16791" s="6">
        <v>58430</v>
      </c>
      <c r="B16791">
        <v>-11.183</v>
      </c>
      <c r="C16791">
        <v>-2.1509999999999998</v>
      </c>
      <c r="D16791">
        <v>1.53</v>
      </c>
      <c r="E16791">
        <v>7.7469999999999999</v>
      </c>
    </row>
    <row r="16792" spans="1:5" x14ac:dyDescent="0.25">
      <c r="A16792" s="6">
        <v>58431</v>
      </c>
      <c r="B16792">
        <v>-11.183999999999999</v>
      </c>
      <c r="C16792">
        <v>-2.1509999999999998</v>
      </c>
      <c r="D16792">
        <v>1.5289999999999999</v>
      </c>
      <c r="E16792">
        <v>7.7469999999999999</v>
      </c>
    </row>
    <row r="16793" spans="1:5" x14ac:dyDescent="0.25">
      <c r="A16793" s="6">
        <v>58432</v>
      </c>
      <c r="B16793">
        <v>-11.183999999999999</v>
      </c>
      <c r="C16793">
        <v>-2.1509999999999998</v>
      </c>
      <c r="D16793">
        <v>1.5289999999999999</v>
      </c>
      <c r="E16793">
        <v>7.7469999999999999</v>
      </c>
    </row>
    <row r="16794" spans="1:5" x14ac:dyDescent="0.25">
      <c r="A16794" s="6">
        <v>58433</v>
      </c>
      <c r="B16794">
        <v>-11.185</v>
      </c>
      <c r="C16794">
        <v>-2.1520000000000001</v>
      </c>
      <c r="D16794">
        <v>1.5289999999999999</v>
      </c>
      <c r="E16794">
        <v>7.7460000000000004</v>
      </c>
    </row>
    <row r="16795" spans="1:5" x14ac:dyDescent="0.25">
      <c r="A16795" s="6">
        <v>58434</v>
      </c>
      <c r="B16795">
        <v>-11.185</v>
      </c>
      <c r="C16795">
        <v>-2.1520000000000001</v>
      </c>
      <c r="D16795">
        <v>1.528</v>
      </c>
      <c r="E16795">
        <v>7.7460000000000004</v>
      </c>
    </row>
    <row r="16796" spans="1:5" x14ac:dyDescent="0.25">
      <c r="A16796" s="6">
        <v>58435</v>
      </c>
      <c r="B16796">
        <v>-11.186</v>
      </c>
      <c r="C16796">
        <v>-2.153</v>
      </c>
      <c r="D16796">
        <v>1.528</v>
      </c>
      <c r="E16796">
        <v>7.7460000000000004</v>
      </c>
    </row>
    <row r="16797" spans="1:5" x14ac:dyDescent="0.25">
      <c r="A16797" s="6">
        <v>58436</v>
      </c>
      <c r="B16797">
        <v>-11.186</v>
      </c>
      <c r="C16797">
        <v>-2.153</v>
      </c>
      <c r="D16797">
        <v>1.5269999999999999</v>
      </c>
      <c r="E16797">
        <v>7.7460000000000004</v>
      </c>
    </row>
    <row r="16798" spans="1:5" x14ac:dyDescent="0.25">
      <c r="A16798" s="6">
        <v>58437</v>
      </c>
      <c r="B16798">
        <v>-11.186999999999999</v>
      </c>
      <c r="C16798">
        <v>-2.1539999999999999</v>
      </c>
      <c r="D16798">
        <v>1.5269999999999999</v>
      </c>
      <c r="E16798">
        <v>7.7450000000000001</v>
      </c>
    </row>
    <row r="16799" spans="1:5" x14ac:dyDescent="0.25">
      <c r="A16799" s="6">
        <v>58438</v>
      </c>
      <c r="B16799">
        <v>-11.186999999999999</v>
      </c>
      <c r="C16799">
        <v>-2.1539999999999999</v>
      </c>
      <c r="D16799">
        <v>1.5269999999999999</v>
      </c>
      <c r="E16799">
        <v>7.7450000000000001</v>
      </c>
    </row>
    <row r="16800" spans="1:5" x14ac:dyDescent="0.25">
      <c r="A16800" s="6">
        <v>58439</v>
      </c>
      <c r="B16800">
        <v>-11.188000000000001</v>
      </c>
      <c r="C16800">
        <v>-2.1549999999999998</v>
      </c>
      <c r="D16800">
        <v>1.526</v>
      </c>
      <c r="E16800">
        <v>7.7450000000000001</v>
      </c>
    </row>
    <row r="16801" spans="1:5" x14ac:dyDescent="0.25">
      <c r="A16801" s="6">
        <v>58440</v>
      </c>
      <c r="B16801">
        <v>-11.188000000000001</v>
      </c>
      <c r="C16801">
        <v>-2.1549999999999998</v>
      </c>
      <c r="D16801">
        <v>1.526</v>
      </c>
      <c r="E16801">
        <v>7.7439999999999998</v>
      </c>
    </row>
    <row r="16802" spans="1:5" x14ac:dyDescent="0.25">
      <c r="A16802" s="6">
        <v>58441</v>
      </c>
      <c r="B16802">
        <v>-11.189</v>
      </c>
      <c r="C16802">
        <v>-2.1560000000000001</v>
      </c>
      <c r="D16802">
        <v>1.5249999999999999</v>
      </c>
      <c r="E16802">
        <v>7.7439999999999998</v>
      </c>
    </row>
    <row r="16803" spans="1:5" x14ac:dyDescent="0.25">
      <c r="A16803" s="6">
        <v>58442</v>
      </c>
      <c r="B16803">
        <v>-11.189</v>
      </c>
      <c r="C16803">
        <v>-2.1560000000000001</v>
      </c>
      <c r="D16803">
        <v>1.5249999999999999</v>
      </c>
      <c r="E16803">
        <v>7.7439999999999998</v>
      </c>
    </row>
    <row r="16804" spans="1:5" x14ac:dyDescent="0.25">
      <c r="A16804" s="6">
        <v>58443</v>
      </c>
      <c r="B16804">
        <v>-11.19</v>
      </c>
      <c r="C16804">
        <v>-2.1560000000000001</v>
      </c>
      <c r="D16804">
        <v>1.524</v>
      </c>
      <c r="E16804">
        <v>7.7439999999999998</v>
      </c>
    </row>
    <row r="16805" spans="1:5" x14ac:dyDescent="0.25">
      <c r="A16805" s="6">
        <v>58444</v>
      </c>
      <c r="B16805">
        <v>-11.19</v>
      </c>
      <c r="C16805">
        <v>-2.157</v>
      </c>
      <c r="D16805">
        <v>1.524</v>
      </c>
      <c r="E16805">
        <v>7.7430000000000003</v>
      </c>
    </row>
    <row r="16806" spans="1:5" x14ac:dyDescent="0.25">
      <c r="A16806" s="6">
        <v>58445</v>
      </c>
      <c r="B16806">
        <v>-11.191000000000001</v>
      </c>
      <c r="C16806">
        <v>-2.157</v>
      </c>
      <c r="D16806">
        <v>1.524</v>
      </c>
      <c r="E16806">
        <v>7.7430000000000003</v>
      </c>
    </row>
    <row r="16807" spans="1:5" x14ac:dyDescent="0.25">
      <c r="A16807" s="6">
        <v>58446</v>
      </c>
      <c r="B16807">
        <v>-11.191000000000001</v>
      </c>
      <c r="C16807">
        <v>-2.1579999999999999</v>
      </c>
      <c r="D16807">
        <v>1.5229999999999999</v>
      </c>
      <c r="E16807">
        <v>7.7430000000000003</v>
      </c>
    </row>
    <row r="16808" spans="1:5" x14ac:dyDescent="0.25">
      <c r="A16808" s="6">
        <v>58447</v>
      </c>
      <c r="B16808">
        <v>-11.192</v>
      </c>
      <c r="C16808">
        <v>-2.1579999999999999</v>
      </c>
      <c r="D16808">
        <v>1.5229999999999999</v>
      </c>
      <c r="E16808">
        <v>7.742</v>
      </c>
    </row>
    <row r="16809" spans="1:5" x14ac:dyDescent="0.25">
      <c r="A16809" s="6">
        <v>58448</v>
      </c>
      <c r="B16809">
        <v>-11.192</v>
      </c>
      <c r="C16809">
        <v>-2.1589999999999998</v>
      </c>
      <c r="D16809">
        <v>1.522</v>
      </c>
      <c r="E16809">
        <v>7.742</v>
      </c>
    </row>
    <row r="16810" spans="1:5" x14ac:dyDescent="0.25">
      <c r="A16810" s="6">
        <v>58449</v>
      </c>
      <c r="B16810">
        <v>-11.193</v>
      </c>
      <c r="C16810">
        <v>-2.1589999999999998</v>
      </c>
      <c r="D16810">
        <v>1.522</v>
      </c>
      <c r="E16810">
        <v>7.742</v>
      </c>
    </row>
    <row r="16811" spans="1:5" x14ac:dyDescent="0.25">
      <c r="A16811" s="6">
        <v>58450</v>
      </c>
      <c r="B16811">
        <v>-11.193</v>
      </c>
      <c r="C16811">
        <v>-2.16</v>
      </c>
      <c r="D16811">
        <v>1.5209999999999999</v>
      </c>
      <c r="E16811">
        <v>7.742</v>
      </c>
    </row>
    <row r="16812" spans="1:5" x14ac:dyDescent="0.25">
      <c r="A16812" s="6">
        <v>58451</v>
      </c>
      <c r="B16812">
        <v>-11.194000000000001</v>
      </c>
      <c r="C16812">
        <v>-2.16</v>
      </c>
      <c r="D16812">
        <v>1.5209999999999999</v>
      </c>
      <c r="E16812">
        <v>7.7409999999999997</v>
      </c>
    </row>
    <row r="16813" spans="1:5" x14ac:dyDescent="0.25">
      <c r="A16813" s="6">
        <v>58452</v>
      </c>
      <c r="B16813">
        <v>-11.194000000000001</v>
      </c>
      <c r="C16813">
        <v>-2.161</v>
      </c>
      <c r="D16813">
        <v>1.5209999999999999</v>
      </c>
      <c r="E16813">
        <v>7.7409999999999997</v>
      </c>
    </row>
    <row r="16814" spans="1:5" x14ac:dyDescent="0.25">
      <c r="A16814" s="6">
        <v>58453</v>
      </c>
      <c r="B16814">
        <v>-11.195</v>
      </c>
      <c r="C16814">
        <v>-2.161</v>
      </c>
      <c r="D16814">
        <v>1.52</v>
      </c>
      <c r="E16814">
        <v>7.7409999999999997</v>
      </c>
    </row>
    <row r="16815" spans="1:5" x14ac:dyDescent="0.25">
      <c r="A16815" s="6">
        <v>58454</v>
      </c>
      <c r="B16815">
        <v>-11.195</v>
      </c>
      <c r="C16815">
        <v>-2.161</v>
      </c>
      <c r="D16815">
        <v>1.52</v>
      </c>
      <c r="E16815">
        <v>7.74</v>
      </c>
    </row>
    <row r="16816" spans="1:5" x14ac:dyDescent="0.25">
      <c r="A16816" s="6">
        <v>58455</v>
      </c>
      <c r="B16816">
        <v>-11.196</v>
      </c>
      <c r="C16816">
        <v>-2.1619999999999999</v>
      </c>
      <c r="D16816">
        <v>1.5189999999999999</v>
      </c>
      <c r="E16816">
        <v>7.74</v>
      </c>
    </row>
    <row r="16817" spans="1:5" x14ac:dyDescent="0.25">
      <c r="A16817" s="6">
        <v>58456</v>
      </c>
      <c r="B16817">
        <v>-11.196</v>
      </c>
      <c r="C16817">
        <v>-2.1619999999999999</v>
      </c>
      <c r="D16817">
        <v>1.5189999999999999</v>
      </c>
      <c r="E16817">
        <v>7.74</v>
      </c>
    </row>
    <row r="16818" spans="1:5" x14ac:dyDescent="0.25">
      <c r="A16818" s="6">
        <v>58457</v>
      </c>
      <c r="B16818">
        <v>-11.196999999999999</v>
      </c>
      <c r="C16818">
        <v>-2.1629999999999998</v>
      </c>
      <c r="D16818">
        <v>1.518</v>
      </c>
      <c r="E16818">
        <v>7.74</v>
      </c>
    </row>
    <row r="16819" spans="1:5" x14ac:dyDescent="0.25">
      <c r="A16819" s="6">
        <v>58458</v>
      </c>
      <c r="B16819">
        <v>-11.198</v>
      </c>
      <c r="C16819">
        <v>-2.1629999999999998</v>
      </c>
      <c r="D16819">
        <v>1.518</v>
      </c>
      <c r="E16819">
        <v>7.7389999999999999</v>
      </c>
    </row>
    <row r="16820" spans="1:5" x14ac:dyDescent="0.25">
      <c r="A16820" s="6">
        <v>58459</v>
      </c>
      <c r="B16820">
        <v>-11.198</v>
      </c>
      <c r="C16820">
        <v>-2.1640000000000001</v>
      </c>
      <c r="D16820">
        <v>1.518</v>
      </c>
      <c r="E16820">
        <v>7.7389999999999999</v>
      </c>
    </row>
    <row r="16821" spans="1:5" x14ac:dyDescent="0.25">
      <c r="A16821" s="6">
        <v>58460</v>
      </c>
      <c r="B16821">
        <v>-11.199</v>
      </c>
      <c r="C16821">
        <v>-2.1640000000000001</v>
      </c>
      <c r="D16821">
        <v>1.5169999999999999</v>
      </c>
      <c r="E16821">
        <v>7.7389999999999999</v>
      </c>
    </row>
    <row r="16822" spans="1:5" x14ac:dyDescent="0.25">
      <c r="A16822" s="6">
        <v>58461</v>
      </c>
      <c r="B16822">
        <v>-11.199</v>
      </c>
      <c r="C16822">
        <v>-2.165</v>
      </c>
      <c r="D16822">
        <v>1.5169999999999999</v>
      </c>
      <c r="E16822">
        <v>7.7389999999999999</v>
      </c>
    </row>
    <row r="16823" spans="1:5" x14ac:dyDescent="0.25">
      <c r="A16823" s="6">
        <v>58462</v>
      </c>
      <c r="B16823">
        <v>-11.2</v>
      </c>
      <c r="C16823">
        <v>-2.165</v>
      </c>
      <c r="D16823">
        <v>1.516</v>
      </c>
      <c r="E16823">
        <v>7.7380000000000004</v>
      </c>
    </row>
    <row r="16824" spans="1:5" x14ac:dyDescent="0.25">
      <c r="A16824" s="6">
        <v>58463</v>
      </c>
      <c r="B16824">
        <v>-11.2</v>
      </c>
      <c r="C16824">
        <v>-2.1659999999999999</v>
      </c>
      <c r="D16824">
        <v>1.516</v>
      </c>
      <c r="E16824">
        <v>7.7380000000000004</v>
      </c>
    </row>
    <row r="16825" spans="1:5" x14ac:dyDescent="0.25">
      <c r="A16825" s="6">
        <v>58464</v>
      </c>
      <c r="B16825">
        <v>-11.201000000000001</v>
      </c>
      <c r="C16825">
        <v>-2.1659999999999999</v>
      </c>
      <c r="D16825">
        <v>1.5149999999999999</v>
      </c>
      <c r="E16825">
        <v>7.7380000000000004</v>
      </c>
    </row>
    <row r="16826" spans="1:5" x14ac:dyDescent="0.25">
      <c r="A16826" s="6">
        <v>58465</v>
      </c>
      <c r="B16826">
        <v>-11.201000000000001</v>
      </c>
      <c r="C16826">
        <v>-2.1659999999999999</v>
      </c>
      <c r="D16826">
        <v>1.5149999999999999</v>
      </c>
      <c r="E16826">
        <v>7.7370000000000001</v>
      </c>
    </row>
    <row r="16827" spans="1:5" x14ac:dyDescent="0.25">
      <c r="A16827" s="6">
        <v>58466</v>
      </c>
      <c r="B16827">
        <v>-11.202</v>
      </c>
      <c r="C16827">
        <v>-2.1669999999999998</v>
      </c>
      <c r="D16827">
        <v>1.5149999999999999</v>
      </c>
      <c r="E16827">
        <v>7.7370000000000001</v>
      </c>
    </row>
    <row r="16828" spans="1:5" x14ac:dyDescent="0.25">
      <c r="A16828" s="6">
        <v>58467</v>
      </c>
      <c r="B16828">
        <v>-11.202</v>
      </c>
      <c r="C16828">
        <v>-2.1669999999999998</v>
      </c>
      <c r="D16828">
        <v>1.514</v>
      </c>
      <c r="E16828">
        <v>7.7370000000000001</v>
      </c>
    </row>
    <row r="16829" spans="1:5" x14ac:dyDescent="0.25">
      <c r="A16829" s="6">
        <v>58468</v>
      </c>
      <c r="B16829">
        <v>-11.202999999999999</v>
      </c>
      <c r="C16829">
        <v>-2.1680000000000001</v>
      </c>
      <c r="D16829">
        <v>1.514</v>
      </c>
      <c r="E16829">
        <v>7.7370000000000001</v>
      </c>
    </row>
    <row r="16830" spans="1:5" x14ac:dyDescent="0.25">
      <c r="A16830" s="6">
        <v>58469</v>
      </c>
      <c r="B16830">
        <v>-11.202999999999999</v>
      </c>
      <c r="C16830">
        <v>-2.1680000000000001</v>
      </c>
      <c r="D16830">
        <v>1.5129999999999999</v>
      </c>
      <c r="E16830">
        <v>7.7359999999999998</v>
      </c>
    </row>
    <row r="16831" spans="1:5" x14ac:dyDescent="0.25">
      <c r="A16831" s="6">
        <v>58470</v>
      </c>
      <c r="B16831">
        <v>-11.204000000000001</v>
      </c>
      <c r="C16831">
        <v>-2.169</v>
      </c>
      <c r="D16831">
        <v>1.5129999999999999</v>
      </c>
      <c r="E16831">
        <v>7.7359999999999998</v>
      </c>
    </row>
    <row r="16832" spans="1:5" x14ac:dyDescent="0.25">
      <c r="A16832" s="6">
        <v>58471</v>
      </c>
      <c r="B16832">
        <v>-11.204000000000001</v>
      </c>
      <c r="C16832">
        <v>-2.169</v>
      </c>
      <c r="D16832">
        <v>1.512</v>
      </c>
      <c r="E16832">
        <v>7.7359999999999998</v>
      </c>
    </row>
    <row r="16833" spans="1:5" x14ac:dyDescent="0.25">
      <c r="A16833" s="6">
        <v>58472</v>
      </c>
      <c r="B16833">
        <v>-11.205</v>
      </c>
      <c r="C16833">
        <v>-2.17</v>
      </c>
      <c r="D16833">
        <v>1.512</v>
      </c>
      <c r="E16833">
        <v>7.7350000000000003</v>
      </c>
    </row>
    <row r="16834" spans="1:5" x14ac:dyDescent="0.25">
      <c r="A16834" s="6">
        <v>58473</v>
      </c>
      <c r="B16834">
        <v>-11.205</v>
      </c>
      <c r="C16834">
        <v>-2.17</v>
      </c>
      <c r="D16834">
        <v>1.512</v>
      </c>
      <c r="E16834">
        <v>7.7350000000000003</v>
      </c>
    </row>
    <row r="16835" spans="1:5" x14ac:dyDescent="0.25">
      <c r="A16835" s="6">
        <v>58474</v>
      </c>
      <c r="B16835">
        <v>-11.206</v>
      </c>
      <c r="C16835">
        <v>-2.1709999999999998</v>
      </c>
      <c r="D16835">
        <v>1.5109999999999999</v>
      </c>
      <c r="E16835">
        <v>7.7350000000000003</v>
      </c>
    </row>
    <row r="16836" spans="1:5" x14ac:dyDescent="0.25">
      <c r="A16836" s="6">
        <v>58475</v>
      </c>
      <c r="B16836">
        <v>-11.206</v>
      </c>
      <c r="C16836">
        <v>-2.1709999999999998</v>
      </c>
      <c r="D16836">
        <v>1.5109999999999999</v>
      </c>
      <c r="E16836">
        <v>7.7350000000000003</v>
      </c>
    </row>
    <row r="16837" spans="1:5" x14ac:dyDescent="0.25">
      <c r="A16837" s="6">
        <v>58476</v>
      </c>
      <c r="B16837">
        <v>-11.207000000000001</v>
      </c>
      <c r="C16837">
        <v>-2.1709999999999998</v>
      </c>
      <c r="D16837">
        <v>1.51</v>
      </c>
      <c r="E16837">
        <v>7.734</v>
      </c>
    </row>
    <row r="16838" spans="1:5" x14ac:dyDescent="0.25">
      <c r="A16838" s="6">
        <v>58477</v>
      </c>
      <c r="B16838">
        <v>-11.207000000000001</v>
      </c>
      <c r="C16838">
        <v>-2.1720000000000002</v>
      </c>
      <c r="D16838">
        <v>1.51</v>
      </c>
      <c r="E16838">
        <v>7.734</v>
      </c>
    </row>
    <row r="16839" spans="1:5" x14ac:dyDescent="0.25">
      <c r="A16839" s="6">
        <v>58478</v>
      </c>
      <c r="B16839">
        <v>-11.208</v>
      </c>
      <c r="C16839">
        <v>-2.1720000000000002</v>
      </c>
      <c r="D16839">
        <v>1.5089999999999999</v>
      </c>
      <c r="E16839">
        <v>7.734</v>
      </c>
    </row>
    <row r="16840" spans="1:5" x14ac:dyDescent="0.25">
      <c r="A16840" s="6">
        <v>58479</v>
      </c>
      <c r="B16840">
        <v>-11.208</v>
      </c>
      <c r="C16840">
        <v>-2.173</v>
      </c>
      <c r="D16840">
        <v>1.5089999999999999</v>
      </c>
      <c r="E16840">
        <v>7.7329999999999997</v>
      </c>
    </row>
    <row r="16841" spans="1:5" x14ac:dyDescent="0.25">
      <c r="A16841" s="6">
        <v>58480</v>
      </c>
      <c r="B16841">
        <v>-11.209</v>
      </c>
      <c r="C16841">
        <v>-2.173</v>
      </c>
      <c r="D16841">
        <v>1.5089999999999999</v>
      </c>
      <c r="E16841">
        <v>7.7329999999999997</v>
      </c>
    </row>
    <row r="16842" spans="1:5" x14ac:dyDescent="0.25">
      <c r="A16842" s="6">
        <v>58481</v>
      </c>
      <c r="B16842">
        <v>-11.209</v>
      </c>
      <c r="C16842">
        <v>-2.1739999999999999</v>
      </c>
      <c r="D16842">
        <v>1.508</v>
      </c>
      <c r="E16842">
        <v>7.7329999999999997</v>
      </c>
    </row>
    <row r="16843" spans="1:5" x14ac:dyDescent="0.25">
      <c r="A16843" s="6">
        <v>58482</v>
      </c>
      <c r="B16843">
        <v>-11.21</v>
      </c>
      <c r="C16843">
        <v>-2.1739999999999999</v>
      </c>
      <c r="D16843">
        <v>1.508</v>
      </c>
      <c r="E16843">
        <v>7.7329999999999997</v>
      </c>
    </row>
    <row r="16844" spans="1:5" x14ac:dyDescent="0.25">
      <c r="A16844" s="6">
        <v>58483</v>
      </c>
      <c r="B16844">
        <v>-11.21</v>
      </c>
      <c r="C16844">
        <v>-2.1749999999999998</v>
      </c>
      <c r="D16844">
        <v>1.5069999999999999</v>
      </c>
      <c r="E16844">
        <v>7.7320000000000002</v>
      </c>
    </row>
    <row r="16845" spans="1:5" x14ac:dyDescent="0.25">
      <c r="A16845" s="6">
        <v>58484</v>
      </c>
      <c r="B16845">
        <v>-11.211</v>
      </c>
      <c r="C16845">
        <v>-2.1749999999999998</v>
      </c>
      <c r="D16845">
        <v>1.5069999999999999</v>
      </c>
      <c r="E16845">
        <v>7.7320000000000002</v>
      </c>
    </row>
    <row r="16846" spans="1:5" x14ac:dyDescent="0.25">
      <c r="A16846" s="6">
        <v>58485</v>
      </c>
      <c r="B16846">
        <v>-11.211</v>
      </c>
      <c r="C16846">
        <v>-2.1749999999999998</v>
      </c>
      <c r="D16846">
        <v>1.506</v>
      </c>
      <c r="E16846">
        <v>7.7320000000000002</v>
      </c>
    </row>
    <row r="16847" spans="1:5" x14ac:dyDescent="0.25">
      <c r="A16847" s="6">
        <v>58486</v>
      </c>
      <c r="B16847">
        <v>-11.212</v>
      </c>
      <c r="C16847">
        <v>-2.1760000000000002</v>
      </c>
      <c r="D16847">
        <v>1.506</v>
      </c>
      <c r="E16847">
        <v>7.7309999999999999</v>
      </c>
    </row>
    <row r="16848" spans="1:5" x14ac:dyDescent="0.25">
      <c r="A16848" s="6">
        <v>58487</v>
      </c>
      <c r="B16848">
        <v>-11.212</v>
      </c>
      <c r="C16848">
        <v>-2.1760000000000002</v>
      </c>
      <c r="D16848">
        <v>1.506</v>
      </c>
      <c r="E16848">
        <v>7.7309999999999999</v>
      </c>
    </row>
    <row r="16849" spans="1:5" x14ac:dyDescent="0.25">
      <c r="A16849" s="6">
        <v>58488</v>
      </c>
      <c r="B16849">
        <v>-11.212999999999999</v>
      </c>
      <c r="C16849">
        <v>-2.177</v>
      </c>
      <c r="D16849">
        <v>1.5049999999999999</v>
      </c>
      <c r="E16849">
        <v>7.7309999999999999</v>
      </c>
    </row>
    <row r="16850" spans="1:5" x14ac:dyDescent="0.25">
      <c r="A16850" s="6">
        <v>58489</v>
      </c>
      <c r="B16850">
        <v>-11.212999999999999</v>
      </c>
      <c r="C16850">
        <v>-2.177</v>
      </c>
      <c r="D16850">
        <v>1.5049999999999999</v>
      </c>
      <c r="E16850">
        <v>7.7309999999999999</v>
      </c>
    </row>
    <row r="16851" spans="1:5" x14ac:dyDescent="0.25">
      <c r="A16851" s="6">
        <v>58490</v>
      </c>
      <c r="B16851">
        <v>-11.214</v>
      </c>
      <c r="C16851">
        <v>-2.1779999999999999</v>
      </c>
      <c r="D16851">
        <v>1.504</v>
      </c>
      <c r="E16851">
        <v>7.73</v>
      </c>
    </row>
    <row r="16852" spans="1:5" x14ac:dyDescent="0.25">
      <c r="A16852" s="6">
        <v>58491</v>
      </c>
      <c r="B16852">
        <v>-11.214</v>
      </c>
      <c r="C16852">
        <v>-2.1779999999999999</v>
      </c>
      <c r="D16852">
        <v>1.504</v>
      </c>
      <c r="E16852">
        <v>7.73</v>
      </c>
    </row>
    <row r="16853" spans="1:5" x14ac:dyDescent="0.25">
      <c r="A16853" s="6">
        <v>58492</v>
      </c>
      <c r="B16853">
        <v>-11.215</v>
      </c>
      <c r="C16853">
        <v>-2.1789999999999998</v>
      </c>
      <c r="D16853">
        <v>1.5029999999999999</v>
      </c>
      <c r="E16853">
        <v>7.73</v>
      </c>
    </row>
    <row r="16854" spans="1:5" x14ac:dyDescent="0.25">
      <c r="A16854" s="6">
        <v>58493</v>
      </c>
      <c r="B16854">
        <v>-11.215</v>
      </c>
      <c r="C16854">
        <v>-2.1789999999999998</v>
      </c>
      <c r="D16854">
        <v>1.5029999999999999</v>
      </c>
      <c r="E16854">
        <v>7.7290000000000001</v>
      </c>
    </row>
    <row r="16855" spans="1:5" x14ac:dyDescent="0.25">
      <c r="A16855" s="6">
        <v>58494</v>
      </c>
      <c r="B16855">
        <v>-11.215999999999999</v>
      </c>
      <c r="C16855">
        <v>-2.1800000000000002</v>
      </c>
      <c r="D16855">
        <v>1.5029999999999999</v>
      </c>
      <c r="E16855">
        <v>7.7290000000000001</v>
      </c>
    </row>
    <row r="16856" spans="1:5" x14ac:dyDescent="0.25">
      <c r="A16856" s="6">
        <v>58495</v>
      </c>
      <c r="B16856">
        <v>-11.215999999999999</v>
      </c>
      <c r="C16856">
        <v>-2.1800000000000002</v>
      </c>
      <c r="D16856">
        <v>1.502</v>
      </c>
      <c r="E16856">
        <v>7.7290000000000001</v>
      </c>
    </row>
    <row r="16857" spans="1:5" x14ac:dyDescent="0.25">
      <c r="A16857" s="6">
        <v>58496</v>
      </c>
      <c r="B16857">
        <v>-11.217000000000001</v>
      </c>
      <c r="C16857">
        <v>-2.1800000000000002</v>
      </c>
      <c r="D16857">
        <v>1.502</v>
      </c>
      <c r="E16857">
        <v>7.7290000000000001</v>
      </c>
    </row>
    <row r="16858" spans="1:5" x14ac:dyDescent="0.25">
      <c r="A16858" s="6">
        <v>58497</v>
      </c>
      <c r="B16858">
        <v>-11.217000000000001</v>
      </c>
      <c r="C16858">
        <v>-2.181</v>
      </c>
      <c r="D16858">
        <v>1.5009999999999999</v>
      </c>
      <c r="E16858">
        <v>7.7279999999999998</v>
      </c>
    </row>
    <row r="16859" spans="1:5" x14ac:dyDescent="0.25">
      <c r="A16859" s="6">
        <v>58498</v>
      </c>
      <c r="B16859">
        <v>-11.218</v>
      </c>
      <c r="C16859">
        <v>-2.181</v>
      </c>
      <c r="D16859">
        <v>1.5009999999999999</v>
      </c>
      <c r="E16859">
        <v>7.7279999999999998</v>
      </c>
    </row>
    <row r="16860" spans="1:5" x14ac:dyDescent="0.25">
      <c r="A16860" s="6">
        <v>58499</v>
      </c>
      <c r="B16860">
        <v>-11.218</v>
      </c>
      <c r="C16860">
        <v>-2.1819999999999999</v>
      </c>
      <c r="D16860">
        <v>1.5</v>
      </c>
      <c r="E16860">
        <v>7.7279999999999998</v>
      </c>
    </row>
    <row r="16861" spans="1:5" x14ac:dyDescent="0.25">
      <c r="A16861" s="6">
        <v>58500</v>
      </c>
      <c r="B16861">
        <v>-11.218999999999999</v>
      </c>
      <c r="C16861">
        <v>-2.1819999999999999</v>
      </c>
      <c r="D16861">
        <v>1.5</v>
      </c>
      <c r="E16861">
        <v>7.7270000000000003</v>
      </c>
    </row>
    <row r="16862" spans="1:5" x14ac:dyDescent="0.25">
      <c r="A16862" s="6">
        <v>58501</v>
      </c>
      <c r="B16862">
        <v>-11.218999999999999</v>
      </c>
      <c r="C16862">
        <v>-2.1829999999999998</v>
      </c>
      <c r="D16862">
        <v>1.5</v>
      </c>
      <c r="E16862">
        <v>7.7270000000000003</v>
      </c>
    </row>
    <row r="16863" spans="1:5" x14ac:dyDescent="0.25">
      <c r="A16863" s="6">
        <v>58502</v>
      </c>
      <c r="B16863">
        <v>-11.22</v>
      </c>
      <c r="C16863">
        <v>-2.1829999999999998</v>
      </c>
      <c r="D16863">
        <v>1.4990000000000001</v>
      </c>
      <c r="E16863">
        <v>7.7270000000000003</v>
      </c>
    </row>
    <row r="16864" spans="1:5" x14ac:dyDescent="0.25">
      <c r="A16864" s="6">
        <v>58503</v>
      </c>
      <c r="B16864">
        <v>-11.22</v>
      </c>
      <c r="C16864">
        <v>-2.1840000000000002</v>
      </c>
      <c r="D16864">
        <v>1.4990000000000001</v>
      </c>
      <c r="E16864">
        <v>7.7270000000000003</v>
      </c>
    </row>
    <row r="16865" spans="1:5" x14ac:dyDescent="0.25">
      <c r="A16865" s="6">
        <v>58504</v>
      </c>
      <c r="B16865">
        <v>-11.221</v>
      </c>
      <c r="C16865">
        <v>-2.1840000000000002</v>
      </c>
      <c r="D16865">
        <v>1.498</v>
      </c>
      <c r="E16865">
        <v>7.726</v>
      </c>
    </row>
    <row r="16866" spans="1:5" x14ac:dyDescent="0.25">
      <c r="A16866" s="6">
        <v>58505</v>
      </c>
      <c r="B16866">
        <v>-11.221</v>
      </c>
      <c r="C16866">
        <v>-2.1850000000000001</v>
      </c>
      <c r="D16866">
        <v>1.498</v>
      </c>
      <c r="E16866">
        <v>7.726</v>
      </c>
    </row>
    <row r="16867" spans="1:5" x14ac:dyDescent="0.25">
      <c r="A16867" s="6">
        <v>58506</v>
      </c>
      <c r="B16867">
        <v>-11.222</v>
      </c>
      <c r="C16867">
        <v>-2.1850000000000001</v>
      </c>
      <c r="D16867">
        <v>1.4970000000000001</v>
      </c>
      <c r="E16867">
        <v>7.726</v>
      </c>
    </row>
    <row r="16868" spans="1:5" x14ac:dyDescent="0.25">
      <c r="A16868" s="6">
        <v>58507</v>
      </c>
      <c r="B16868">
        <v>-11.222</v>
      </c>
      <c r="C16868">
        <v>-2.1850000000000001</v>
      </c>
      <c r="D16868">
        <v>1.4970000000000001</v>
      </c>
      <c r="E16868">
        <v>7.7249999999999996</v>
      </c>
    </row>
    <row r="16869" spans="1:5" x14ac:dyDescent="0.25">
      <c r="A16869" s="6">
        <v>58508</v>
      </c>
      <c r="B16869">
        <v>-11.223000000000001</v>
      </c>
      <c r="C16869">
        <v>-2.1859999999999999</v>
      </c>
      <c r="D16869">
        <v>1.4970000000000001</v>
      </c>
      <c r="E16869">
        <v>7.7249999999999996</v>
      </c>
    </row>
    <row r="16870" spans="1:5" x14ac:dyDescent="0.25">
      <c r="A16870" s="6">
        <v>58509</v>
      </c>
      <c r="B16870">
        <v>-11.223000000000001</v>
      </c>
      <c r="C16870">
        <v>-2.1859999999999999</v>
      </c>
      <c r="D16870">
        <v>1.496</v>
      </c>
      <c r="E16870">
        <v>7.7249999999999996</v>
      </c>
    </row>
    <row r="16871" spans="1:5" x14ac:dyDescent="0.25">
      <c r="A16871" s="6">
        <v>58510</v>
      </c>
      <c r="B16871">
        <v>-11.224</v>
      </c>
      <c r="C16871">
        <v>-2.1869999999999998</v>
      </c>
      <c r="D16871">
        <v>1.496</v>
      </c>
      <c r="E16871">
        <v>7.7249999999999996</v>
      </c>
    </row>
    <row r="16872" spans="1:5" x14ac:dyDescent="0.25">
      <c r="A16872" s="6">
        <v>58511</v>
      </c>
      <c r="B16872">
        <v>-11.225</v>
      </c>
      <c r="C16872">
        <v>-2.1869999999999998</v>
      </c>
      <c r="D16872">
        <v>1.4950000000000001</v>
      </c>
      <c r="E16872">
        <v>7.7240000000000002</v>
      </c>
    </row>
    <row r="16873" spans="1:5" x14ac:dyDescent="0.25">
      <c r="A16873" s="6">
        <v>58512</v>
      </c>
      <c r="B16873">
        <v>-11.225</v>
      </c>
      <c r="C16873">
        <v>-2.1880000000000002</v>
      </c>
      <c r="D16873">
        <v>1.4950000000000001</v>
      </c>
      <c r="E16873">
        <v>7.7240000000000002</v>
      </c>
    </row>
    <row r="16874" spans="1:5" x14ac:dyDescent="0.25">
      <c r="A16874" s="6">
        <v>58513</v>
      </c>
      <c r="B16874">
        <v>-11.226000000000001</v>
      </c>
      <c r="C16874">
        <v>-2.1880000000000002</v>
      </c>
      <c r="D16874">
        <v>1.494</v>
      </c>
      <c r="E16874">
        <v>7.7240000000000002</v>
      </c>
    </row>
    <row r="16875" spans="1:5" x14ac:dyDescent="0.25">
      <c r="A16875" s="6">
        <v>58514</v>
      </c>
      <c r="B16875">
        <v>-11.226000000000001</v>
      </c>
      <c r="C16875">
        <v>-2.1890000000000001</v>
      </c>
      <c r="D16875">
        <v>1.494</v>
      </c>
      <c r="E16875">
        <v>7.7240000000000002</v>
      </c>
    </row>
    <row r="16876" spans="1:5" x14ac:dyDescent="0.25">
      <c r="A16876" s="6">
        <v>58515</v>
      </c>
      <c r="B16876">
        <v>-11.227</v>
      </c>
      <c r="C16876">
        <v>-2.1890000000000001</v>
      </c>
      <c r="D16876">
        <v>1.494</v>
      </c>
      <c r="E16876">
        <v>7.7229999999999999</v>
      </c>
    </row>
    <row r="16877" spans="1:5" x14ac:dyDescent="0.25">
      <c r="A16877" s="6">
        <v>58516</v>
      </c>
      <c r="B16877">
        <v>-11.227</v>
      </c>
      <c r="C16877">
        <v>-2.19</v>
      </c>
      <c r="D16877">
        <v>1.4930000000000001</v>
      </c>
      <c r="E16877">
        <v>7.7229999999999999</v>
      </c>
    </row>
    <row r="16878" spans="1:5" x14ac:dyDescent="0.25">
      <c r="A16878" s="6">
        <v>58517</v>
      </c>
      <c r="B16878">
        <v>-11.228</v>
      </c>
      <c r="C16878">
        <v>-2.19</v>
      </c>
      <c r="D16878">
        <v>1.4930000000000001</v>
      </c>
      <c r="E16878">
        <v>7.7229999999999999</v>
      </c>
    </row>
    <row r="16879" spans="1:5" x14ac:dyDescent="0.25">
      <c r="A16879" s="6">
        <v>58518</v>
      </c>
      <c r="B16879">
        <v>-11.228</v>
      </c>
      <c r="C16879">
        <v>-2.19</v>
      </c>
      <c r="D16879">
        <v>1.492</v>
      </c>
      <c r="E16879">
        <v>7.7220000000000004</v>
      </c>
    </row>
    <row r="16880" spans="1:5" x14ac:dyDescent="0.25">
      <c r="A16880" s="6">
        <v>58519</v>
      </c>
      <c r="B16880">
        <v>-11.228999999999999</v>
      </c>
      <c r="C16880">
        <v>-2.1909999999999998</v>
      </c>
      <c r="D16880">
        <v>1.492</v>
      </c>
      <c r="E16880">
        <v>7.7220000000000004</v>
      </c>
    </row>
    <row r="16881" spans="1:5" x14ac:dyDescent="0.25">
      <c r="A16881" s="6">
        <v>58520</v>
      </c>
      <c r="B16881">
        <v>-11.228999999999999</v>
      </c>
      <c r="C16881">
        <v>-2.1909999999999998</v>
      </c>
      <c r="D16881">
        <v>1.4910000000000001</v>
      </c>
      <c r="E16881">
        <v>7.7220000000000004</v>
      </c>
    </row>
    <row r="16882" spans="1:5" x14ac:dyDescent="0.25">
      <c r="A16882" s="6">
        <v>58521</v>
      </c>
      <c r="B16882">
        <v>-11.23</v>
      </c>
      <c r="C16882">
        <v>-2.1920000000000002</v>
      </c>
      <c r="D16882">
        <v>1.4910000000000001</v>
      </c>
      <c r="E16882">
        <v>7.7220000000000004</v>
      </c>
    </row>
    <row r="16883" spans="1:5" x14ac:dyDescent="0.25">
      <c r="A16883" s="6">
        <v>58522</v>
      </c>
      <c r="B16883">
        <v>-11.23</v>
      </c>
      <c r="C16883">
        <v>-2.1920000000000002</v>
      </c>
      <c r="D16883">
        <v>1.4910000000000001</v>
      </c>
      <c r="E16883">
        <v>7.7210000000000001</v>
      </c>
    </row>
    <row r="16884" spans="1:5" x14ac:dyDescent="0.25">
      <c r="A16884" s="6">
        <v>58523</v>
      </c>
      <c r="B16884">
        <v>-11.231</v>
      </c>
      <c r="C16884">
        <v>-2.1930000000000001</v>
      </c>
      <c r="D16884">
        <v>1.49</v>
      </c>
      <c r="E16884">
        <v>7.7210000000000001</v>
      </c>
    </row>
    <row r="16885" spans="1:5" x14ac:dyDescent="0.25">
      <c r="A16885" s="6">
        <v>58524</v>
      </c>
      <c r="B16885">
        <v>-11.231</v>
      </c>
      <c r="C16885">
        <v>-2.1930000000000001</v>
      </c>
      <c r="D16885">
        <v>1.49</v>
      </c>
      <c r="E16885">
        <v>7.7210000000000001</v>
      </c>
    </row>
    <row r="16886" spans="1:5" x14ac:dyDescent="0.25">
      <c r="A16886" s="6">
        <v>58525</v>
      </c>
      <c r="B16886">
        <v>-11.231999999999999</v>
      </c>
      <c r="C16886">
        <v>-2.194</v>
      </c>
      <c r="D16886">
        <v>1.4890000000000001</v>
      </c>
      <c r="E16886">
        <v>7.72</v>
      </c>
    </row>
    <row r="16887" spans="1:5" x14ac:dyDescent="0.25">
      <c r="A16887" s="6">
        <v>58526</v>
      </c>
      <c r="B16887">
        <v>-11.231999999999999</v>
      </c>
      <c r="C16887">
        <v>-2.194</v>
      </c>
      <c r="D16887">
        <v>1.4890000000000001</v>
      </c>
      <c r="E16887">
        <v>7.72</v>
      </c>
    </row>
    <row r="16888" spans="1:5" x14ac:dyDescent="0.25">
      <c r="A16888" s="6">
        <v>58527</v>
      </c>
      <c r="B16888">
        <v>-11.233000000000001</v>
      </c>
      <c r="C16888">
        <v>-2.1949999999999998</v>
      </c>
      <c r="D16888">
        <v>1.4890000000000001</v>
      </c>
      <c r="E16888">
        <v>7.72</v>
      </c>
    </row>
    <row r="16889" spans="1:5" x14ac:dyDescent="0.25">
      <c r="A16889" s="6">
        <v>58528</v>
      </c>
      <c r="B16889">
        <v>-11.233000000000001</v>
      </c>
      <c r="C16889">
        <v>-2.1949999999999998</v>
      </c>
      <c r="D16889">
        <v>1.488</v>
      </c>
      <c r="E16889">
        <v>7.72</v>
      </c>
    </row>
    <row r="16890" spans="1:5" x14ac:dyDescent="0.25">
      <c r="A16890" s="6">
        <v>58529</v>
      </c>
      <c r="B16890">
        <v>-11.234</v>
      </c>
      <c r="C16890">
        <v>-2.1949999999999998</v>
      </c>
      <c r="D16890">
        <v>1.488</v>
      </c>
      <c r="E16890">
        <v>7.7190000000000003</v>
      </c>
    </row>
    <row r="16891" spans="1:5" x14ac:dyDescent="0.25">
      <c r="A16891" s="6">
        <v>58530</v>
      </c>
      <c r="B16891">
        <v>-11.234</v>
      </c>
      <c r="C16891">
        <v>-2.1960000000000002</v>
      </c>
      <c r="D16891">
        <v>1.4870000000000001</v>
      </c>
      <c r="E16891">
        <v>7.7190000000000003</v>
      </c>
    </row>
    <row r="16892" spans="1:5" x14ac:dyDescent="0.25">
      <c r="A16892" s="6">
        <v>58531</v>
      </c>
      <c r="B16892">
        <v>-11.234999999999999</v>
      </c>
      <c r="C16892">
        <v>-2.1960000000000002</v>
      </c>
      <c r="D16892">
        <v>1.4870000000000001</v>
      </c>
      <c r="E16892">
        <v>7.7190000000000003</v>
      </c>
    </row>
    <row r="16893" spans="1:5" x14ac:dyDescent="0.25">
      <c r="A16893" s="6">
        <v>58532</v>
      </c>
      <c r="B16893">
        <v>-11.234999999999999</v>
      </c>
      <c r="C16893">
        <v>-2.1970000000000001</v>
      </c>
      <c r="D16893">
        <v>1.486</v>
      </c>
      <c r="E16893">
        <v>7.718</v>
      </c>
    </row>
    <row r="16894" spans="1:5" x14ac:dyDescent="0.25">
      <c r="A16894" s="6">
        <v>58533</v>
      </c>
      <c r="B16894">
        <v>-11.236000000000001</v>
      </c>
      <c r="C16894">
        <v>-2.1970000000000001</v>
      </c>
      <c r="D16894">
        <v>1.486</v>
      </c>
      <c r="E16894">
        <v>7.718</v>
      </c>
    </row>
    <row r="16895" spans="1:5" x14ac:dyDescent="0.25">
      <c r="A16895" s="6">
        <v>58534</v>
      </c>
      <c r="B16895">
        <v>-11.236000000000001</v>
      </c>
      <c r="C16895">
        <v>-2.198</v>
      </c>
      <c r="D16895">
        <v>1.486</v>
      </c>
      <c r="E16895">
        <v>7.718</v>
      </c>
    </row>
    <row r="16896" spans="1:5" x14ac:dyDescent="0.25">
      <c r="A16896" s="6">
        <v>58535</v>
      </c>
      <c r="B16896">
        <v>-11.237</v>
      </c>
      <c r="C16896">
        <v>-2.198</v>
      </c>
      <c r="D16896">
        <v>1.4850000000000001</v>
      </c>
      <c r="E16896">
        <v>7.718</v>
      </c>
    </row>
    <row r="16897" spans="1:5" x14ac:dyDescent="0.25">
      <c r="A16897" s="6">
        <v>58536</v>
      </c>
      <c r="B16897">
        <v>-11.237</v>
      </c>
      <c r="C16897">
        <v>-2.1989999999999998</v>
      </c>
      <c r="D16897">
        <v>1.4850000000000001</v>
      </c>
      <c r="E16897">
        <v>7.7169999999999996</v>
      </c>
    </row>
    <row r="16898" spans="1:5" x14ac:dyDescent="0.25">
      <c r="A16898" s="6">
        <v>58537</v>
      </c>
      <c r="B16898">
        <v>-11.238</v>
      </c>
      <c r="C16898">
        <v>-2.1989999999999998</v>
      </c>
      <c r="D16898">
        <v>1.484</v>
      </c>
      <c r="E16898">
        <v>7.7169999999999996</v>
      </c>
    </row>
    <row r="16899" spans="1:5" x14ac:dyDescent="0.25">
      <c r="A16899" s="6">
        <v>58538</v>
      </c>
      <c r="B16899">
        <v>-11.238</v>
      </c>
      <c r="C16899">
        <v>-2.1989999999999998</v>
      </c>
      <c r="D16899">
        <v>1.484</v>
      </c>
      <c r="E16899">
        <v>7.7169999999999996</v>
      </c>
    </row>
    <row r="16900" spans="1:5" x14ac:dyDescent="0.25">
      <c r="A16900" s="6">
        <v>58539</v>
      </c>
      <c r="B16900">
        <v>-11.239000000000001</v>
      </c>
      <c r="C16900">
        <v>-2.2000000000000002</v>
      </c>
      <c r="D16900">
        <v>1.4830000000000001</v>
      </c>
      <c r="E16900">
        <v>7.7160000000000002</v>
      </c>
    </row>
    <row r="16901" spans="1:5" x14ac:dyDescent="0.25">
      <c r="A16901" s="6">
        <v>58540</v>
      </c>
      <c r="B16901">
        <v>-11.239000000000001</v>
      </c>
      <c r="C16901">
        <v>-2.2000000000000002</v>
      </c>
      <c r="D16901">
        <v>1.4830000000000001</v>
      </c>
      <c r="E16901">
        <v>7.7160000000000002</v>
      </c>
    </row>
    <row r="16902" spans="1:5" x14ac:dyDescent="0.25">
      <c r="A16902" s="6">
        <v>58541</v>
      </c>
      <c r="B16902">
        <v>-11.24</v>
      </c>
      <c r="C16902">
        <v>-2.2010000000000001</v>
      </c>
      <c r="D16902">
        <v>1.4830000000000001</v>
      </c>
      <c r="E16902">
        <v>7.7160000000000002</v>
      </c>
    </row>
    <row r="16903" spans="1:5" x14ac:dyDescent="0.25">
      <c r="A16903" s="6">
        <v>58542</v>
      </c>
      <c r="B16903">
        <v>-11.24</v>
      </c>
      <c r="C16903">
        <v>-2.2010000000000001</v>
      </c>
      <c r="D16903">
        <v>1.482</v>
      </c>
      <c r="E16903">
        <v>7.7160000000000002</v>
      </c>
    </row>
    <row r="16904" spans="1:5" x14ac:dyDescent="0.25">
      <c r="A16904" s="6">
        <v>58543</v>
      </c>
      <c r="B16904">
        <v>-11.241</v>
      </c>
      <c r="C16904">
        <v>-2.202</v>
      </c>
      <c r="D16904">
        <v>1.482</v>
      </c>
      <c r="E16904">
        <v>7.7149999999999999</v>
      </c>
    </row>
    <row r="16905" spans="1:5" x14ac:dyDescent="0.25">
      <c r="A16905" s="6">
        <v>58544</v>
      </c>
      <c r="B16905">
        <v>-11.241</v>
      </c>
      <c r="C16905">
        <v>-2.202</v>
      </c>
      <c r="D16905">
        <v>1.4810000000000001</v>
      </c>
      <c r="E16905">
        <v>7.7149999999999999</v>
      </c>
    </row>
    <row r="16906" spans="1:5" x14ac:dyDescent="0.25">
      <c r="A16906" s="6">
        <v>58545</v>
      </c>
      <c r="B16906">
        <v>-11.242000000000001</v>
      </c>
      <c r="C16906">
        <v>-2.2029999999999998</v>
      </c>
      <c r="D16906">
        <v>1.4810000000000001</v>
      </c>
      <c r="E16906">
        <v>7.7149999999999999</v>
      </c>
    </row>
    <row r="16907" spans="1:5" x14ac:dyDescent="0.25">
      <c r="A16907" s="6">
        <v>58546</v>
      </c>
      <c r="B16907">
        <v>-11.242000000000001</v>
      </c>
      <c r="C16907">
        <v>-2.2029999999999998</v>
      </c>
      <c r="D16907">
        <v>1.48</v>
      </c>
      <c r="E16907">
        <v>7.7140000000000004</v>
      </c>
    </row>
    <row r="16908" spans="1:5" x14ac:dyDescent="0.25">
      <c r="A16908" s="6">
        <v>58547</v>
      </c>
      <c r="B16908">
        <v>-11.243</v>
      </c>
      <c r="C16908">
        <v>-2.2040000000000002</v>
      </c>
      <c r="D16908">
        <v>1.48</v>
      </c>
      <c r="E16908">
        <v>7.7140000000000004</v>
      </c>
    </row>
    <row r="16909" spans="1:5" x14ac:dyDescent="0.25">
      <c r="A16909" s="6">
        <v>58548</v>
      </c>
      <c r="B16909">
        <v>-11.243</v>
      </c>
      <c r="C16909">
        <v>-2.2040000000000002</v>
      </c>
      <c r="D16909">
        <v>1.48</v>
      </c>
      <c r="E16909">
        <v>7.7140000000000004</v>
      </c>
    </row>
    <row r="16910" spans="1:5" x14ac:dyDescent="0.25">
      <c r="A16910" s="6">
        <v>58549</v>
      </c>
      <c r="B16910">
        <v>-11.244</v>
      </c>
      <c r="C16910">
        <v>-2.2040000000000002</v>
      </c>
      <c r="D16910">
        <v>1.4790000000000001</v>
      </c>
      <c r="E16910">
        <v>7.7140000000000004</v>
      </c>
    </row>
    <row r="16911" spans="1:5" x14ac:dyDescent="0.25">
      <c r="A16911" s="6">
        <v>58550</v>
      </c>
      <c r="B16911">
        <v>-11.244</v>
      </c>
      <c r="C16911">
        <v>-2.2050000000000001</v>
      </c>
      <c r="D16911">
        <v>1.4790000000000001</v>
      </c>
      <c r="E16911">
        <v>7.7130000000000001</v>
      </c>
    </row>
    <row r="16912" spans="1:5" x14ac:dyDescent="0.25">
      <c r="A16912" s="6">
        <v>58551</v>
      </c>
      <c r="B16912">
        <v>-11.244999999999999</v>
      </c>
      <c r="C16912">
        <v>-2.2050000000000001</v>
      </c>
      <c r="D16912">
        <v>1.478</v>
      </c>
      <c r="E16912">
        <v>7.7130000000000001</v>
      </c>
    </row>
    <row r="16913" spans="1:5" x14ac:dyDescent="0.25">
      <c r="A16913" s="6">
        <v>58552</v>
      </c>
      <c r="B16913">
        <v>-11.244999999999999</v>
      </c>
      <c r="C16913">
        <v>-2.206</v>
      </c>
      <c r="D16913">
        <v>1.478</v>
      </c>
      <c r="E16913">
        <v>7.7130000000000001</v>
      </c>
    </row>
    <row r="16914" spans="1:5" x14ac:dyDescent="0.25">
      <c r="A16914" s="6">
        <v>58553</v>
      </c>
      <c r="B16914">
        <v>-11.246</v>
      </c>
      <c r="C16914">
        <v>-2.206</v>
      </c>
      <c r="D16914">
        <v>1.4770000000000001</v>
      </c>
      <c r="E16914">
        <v>7.7119999999999997</v>
      </c>
    </row>
    <row r="16915" spans="1:5" x14ac:dyDescent="0.25">
      <c r="A16915" s="6">
        <v>58554</v>
      </c>
      <c r="B16915">
        <v>-11.246</v>
      </c>
      <c r="C16915">
        <v>-2.2069999999999999</v>
      </c>
      <c r="D16915">
        <v>1.4770000000000001</v>
      </c>
      <c r="E16915">
        <v>7.7119999999999997</v>
      </c>
    </row>
    <row r="16916" spans="1:5" x14ac:dyDescent="0.25">
      <c r="A16916" s="6">
        <v>58555</v>
      </c>
      <c r="B16916">
        <v>-11.247</v>
      </c>
      <c r="C16916">
        <v>-2.2069999999999999</v>
      </c>
      <c r="D16916">
        <v>1.4770000000000001</v>
      </c>
      <c r="E16916">
        <v>7.7119999999999997</v>
      </c>
    </row>
    <row r="16917" spans="1:5" x14ac:dyDescent="0.25">
      <c r="A16917" s="6">
        <v>58556</v>
      </c>
      <c r="B16917">
        <v>-11.247</v>
      </c>
      <c r="C16917">
        <v>-2.2080000000000002</v>
      </c>
      <c r="D16917">
        <v>1.476</v>
      </c>
      <c r="E16917">
        <v>7.7119999999999997</v>
      </c>
    </row>
    <row r="16918" spans="1:5" x14ac:dyDescent="0.25">
      <c r="A16918" s="6">
        <v>58557</v>
      </c>
      <c r="B16918">
        <v>-11.247999999999999</v>
      </c>
      <c r="C16918">
        <v>-2.2080000000000002</v>
      </c>
      <c r="D16918">
        <v>1.476</v>
      </c>
      <c r="E16918">
        <v>7.7110000000000003</v>
      </c>
    </row>
    <row r="16919" spans="1:5" x14ac:dyDescent="0.25">
      <c r="A16919" s="6">
        <v>58558</v>
      </c>
      <c r="B16919">
        <v>-11.247999999999999</v>
      </c>
      <c r="C16919">
        <v>-2.2090000000000001</v>
      </c>
      <c r="D16919">
        <v>1.4750000000000001</v>
      </c>
      <c r="E16919">
        <v>7.7110000000000003</v>
      </c>
    </row>
    <row r="16920" spans="1:5" x14ac:dyDescent="0.25">
      <c r="A16920" s="6">
        <v>58559</v>
      </c>
      <c r="B16920">
        <v>-11.249000000000001</v>
      </c>
      <c r="C16920">
        <v>-2.2090000000000001</v>
      </c>
      <c r="D16920">
        <v>1.4750000000000001</v>
      </c>
      <c r="E16920">
        <v>7.7110000000000003</v>
      </c>
    </row>
    <row r="16921" spans="1:5" x14ac:dyDescent="0.25">
      <c r="A16921" s="6">
        <v>58560</v>
      </c>
      <c r="B16921">
        <v>-11.249000000000001</v>
      </c>
      <c r="C16921">
        <v>-2.2090000000000001</v>
      </c>
      <c r="D16921">
        <v>1.474</v>
      </c>
      <c r="E16921">
        <v>7.71</v>
      </c>
    </row>
    <row r="16922" spans="1:5" x14ac:dyDescent="0.25">
      <c r="A16922" s="6">
        <v>58561</v>
      </c>
      <c r="B16922">
        <v>-11.25</v>
      </c>
      <c r="C16922">
        <v>-2.21</v>
      </c>
      <c r="D16922">
        <v>1.474</v>
      </c>
      <c r="E16922">
        <v>7.71</v>
      </c>
    </row>
    <row r="16923" spans="1:5" x14ac:dyDescent="0.25">
      <c r="A16923" s="6">
        <v>58562</v>
      </c>
      <c r="B16923">
        <v>-11.25</v>
      </c>
      <c r="C16923">
        <v>-2.21</v>
      </c>
      <c r="D16923">
        <v>1.474</v>
      </c>
      <c r="E16923">
        <v>7.71</v>
      </c>
    </row>
    <row r="16924" spans="1:5" x14ac:dyDescent="0.25">
      <c r="A16924" s="6">
        <v>58563</v>
      </c>
      <c r="B16924">
        <v>-11.250999999999999</v>
      </c>
      <c r="C16924">
        <v>-2.2109999999999999</v>
      </c>
      <c r="D16924">
        <v>1.4730000000000001</v>
      </c>
      <c r="E16924">
        <v>7.71</v>
      </c>
    </row>
    <row r="16925" spans="1:5" x14ac:dyDescent="0.25">
      <c r="A16925" s="6">
        <v>58564</v>
      </c>
      <c r="B16925">
        <v>-11.250999999999999</v>
      </c>
      <c r="C16925">
        <v>-2.2109999999999999</v>
      </c>
      <c r="D16925">
        <v>1.4730000000000001</v>
      </c>
      <c r="E16925">
        <v>7.7089999999999996</v>
      </c>
    </row>
    <row r="16926" spans="1:5" x14ac:dyDescent="0.25">
      <c r="A16926" s="6">
        <v>58565</v>
      </c>
      <c r="B16926">
        <v>-11.252000000000001</v>
      </c>
      <c r="C16926">
        <v>-2.2120000000000002</v>
      </c>
      <c r="D16926">
        <v>1.472</v>
      </c>
      <c r="E16926">
        <v>7.7089999999999996</v>
      </c>
    </row>
    <row r="16927" spans="1:5" x14ac:dyDescent="0.25">
      <c r="A16927" s="6">
        <v>58566</v>
      </c>
      <c r="B16927">
        <v>-11.252000000000001</v>
      </c>
      <c r="C16927">
        <v>-2.2120000000000002</v>
      </c>
      <c r="D16927">
        <v>1.472</v>
      </c>
      <c r="E16927">
        <v>7.7089999999999996</v>
      </c>
    </row>
    <row r="16928" spans="1:5" x14ac:dyDescent="0.25">
      <c r="A16928" s="6">
        <v>58567</v>
      </c>
      <c r="B16928">
        <v>-11.253</v>
      </c>
      <c r="C16928">
        <v>-2.2130000000000001</v>
      </c>
      <c r="D16928">
        <v>1.4710000000000001</v>
      </c>
      <c r="E16928">
        <v>7.7080000000000002</v>
      </c>
    </row>
    <row r="16929" spans="1:5" x14ac:dyDescent="0.25">
      <c r="A16929" s="6">
        <v>58568</v>
      </c>
      <c r="B16929">
        <v>-11.253</v>
      </c>
      <c r="C16929">
        <v>-2.2130000000000001</v>
      </c>
      <c r="D16929">
        <v>1.4710000000000001</v>
      </c>
      <c r="E16929">
        <v>7.7080000000000002</v>
      </c>
    </row>
    <row r="16930" spans="1:5" x14ac:dyDescent="0.25">
      <c r="A16930" s="6">
        <v>58569</v>
      </c>
      <c r="B16930">
        <v>-11.254</v>
      </c>
      <c r="C16930">
        <v>-2.2130000000000001</v>
      </c>
      <c r="D16930">
        <v>1.4710000000000001</v>
      </c>
      <c r="E16930">
        <v>7.7080000000000002</v>
      </c>
    </row>
    <row r="16931" spans="1:5" x14ac:dyDescent="0.25">
      <c r="A16931" s="6">
        <v>58570</v>
      </c>
      <c r="B16931">
        <v>-11.254</v>
      </c>
      <c r="C16931">
        <v>-2.214</v>
      </c>
      <c r="D16931">
        <v>1.47</v>
      </c>
      <c r="E16931">
        <v>7.7080000000000002</v>
      </c>
    </row>
    <row r="16932" spans="1:5" x14ac:dyDescent="0.25">
      <c r="A16932" s="6">
        <v>58571</v>
      </c>
      <c r="B16932">
        <v>-11.255000000000001</v>
      </c>
      <c r="C16932">
        <v>-2.214</v>
      </c>
      <c r="D16932">
        <v>1.47</v>
      </c>
      <c r="E16932">
        <v>7.7069999999999999</v>
      </c>
    </row>
    <row r="16933" spans="1:5" x14ac:dyDescent="0.25">
      <c r="A16933" s="6">
        <v>58572</v>
      </c>
      <c r="B16933">
        <v>-11.256</v>
      </c>
      <c r="C16933">
        <v>-2.2149999999999999</v>
      </c>
      <c r="D16933">
        <v>1.4690000000000001</v>
      </c>
      <c r="E16933">
        <v>7.7069999999999999</v>
      </c>
    </row>
    <row r="16934" spans="1:5" x14ac:dyDescent="0.25">
      <c r="A16934" s="6">
        <v>58573</v>
      </c>
      <c r="B16934">
        <v>-11.256</v>
      </c>
      <c r="C16934">
        <v>-2.2149999999999999</v>
      </c>
      <c r="D16934">
        <v>1.4690000000000001</v>
      </c>
      <c r="E16934">
        <v>7.7069999999999999</v>
      </c>
    </row>
    <row r="16935" spans="1:5" x14ac:dyDescent="0.25">
      <c r="A16935" s="6">
        <v>58574</v>
      </c>
      <c r="B16935">
        <v>-11.257</v>
      </c>
      <c r="C16935">
        <v>-2.2160000000000002</v>
      </c>
      <c r="D16935">
        <v>1.468</v>
      </c>
      <c r="E16935">
        <v>7.7069999999999999</v>
      </c>
    </row>
    <row r="16936" spans="1:5" x14ac:dyDescent="0.25">
      <c r="A16936" s="6">
        <v>58575</v>
      </c>
      <c r="B16936">
        <v>-11.257</v>
      </c>
      <c r="C16936">
        <v>-2.2160000000000002</v>
      </c>
      <c r="D16936">
        <v>1.468</v>
      </c>
      <c r="E16936">
        <v>7.7060000000000004</v>
      </c>
    </row>
    <row r="16937" spans="1:5" x14ac:dyDescent="0.25">
      <c r="A16937" s="6">
        <v>58576</v>
      </c>
      <c r="B16937">
        <v>-11.257999999999999</v>
      </c>
      <c r="C16937">
        <v>-2.2170000000000001</v>
      </c>
      <c r="D16937">
        <v>1.468</v>
      </c>
      <c r="E16937">
        <v>7.7060000000000004</v>
      </c>
    </row>
    <row r="16938" spans="1:5" x14ac:dyDescent="0.25">
      <c r="A16938" s="6">
        <v>58577</v>
      </c>
      <c r="B16938">
        <v>-11.257999999999999</v>
      </c>
      <c r="C16938">
        <v>-2.2170000000000001</v>
      </c>
      <c r="D16938">
        <v>1.4670000000000001</v>
      </c>
      <c r="E16938">
        <v>7.7060000000000004</v>
      </c>
    </row>
    <row r="16939" spans="1:5" x14ac:dyDescent="0.25">
      <c r="A16939" s="6">
        <v>58578</v>
      </c>
      <c r="B16939">
        <v>-11.259</v>
      </c>
      <c r="C16939">
        <v>-2.218</v>
      </c>
      <c r="D16939">
        <v>1.4670000000000001</v>
      </c>
      <c r="E16939">
        <v>7.7050000000000001</v>
      </c>
    </row>
    <row r="16940" spans="1:5" x14ac:dyDescent="0.25">
      <c r="A16940" s="6">
        <v>58579</v>
      </c>
      <c r="B16940">
        <v>-11.259</v>
      </c>
      <c r="C16940">
        <v>-2.218</v>
      </c>
      <c r="D16940">
        <v>1.466</v>
      </c>
      <c r="E16940">
        <v>7.7050000000000001</v>
      </c>
    </row>
    <row r="16941" spans="1:5" x14ac:dyDescent="0.25">
      <c r="A16941" s="6">
        <v>58580</v>
      </c>
      <c r="B16941">
        <v>-11.26</v>
      </c>
      <c r="C16941">
        <v>-2.218</v>
      </c>
      <c r="D16941">
        <v>1.466</v>
      </c>
      <c r="E16941">
        <v>7.7050000000000001</v>
      </c>
    </row>
    <row r="16942" spans="1:5" x14ac:dyDescent="0.25">
      <c r="A16942" s="6">
        <v>58581</v>
      </c>
      <c r="B16942">
        <v>-11.26</v>
      </c>
      <c r="C16942">
        <v>-2.2189999999999999</v>
      </c>
      <c r="D16942">
        <v>1.4650000000000001</v>
      </c>
      <c r="E16942">
        <v>7.7050000000000001</v>
      </c>
    </row>
    <row r="16943" spans="1:5" x14ac:dyDescent="0.25">
      <c r="A16943" s="6">
        <v>58582</v>
      </c>
      <c r="B16943">
        <v>-11.260999999999999</v>
      </c>
      <c r="C16943">
        <v>-2.2189999999999999</v>
      </c>
      <c r="D16943">
        <v>1.4650000000000001</v>
      </c>
      <c r="E16943">
        <v>7.7039999999999997</v>
      </c>
    </row>
    <row r="16944" spans="1:5" x14ac:dyDescent="0.25">
      <c r="A16944" s="6">
        <v>58583</v>
      </c>
      <c r="B16944">
        <v>-11.260999999999999</v>
      </c>
      <c r="C16944">
        <v>-2.2200000000000002</v>
      </c>
      <c r="D16944">
        <v>1.4650000000000001</v>
      </c>
      <c r="E16944">
        <v>7.7039999999999997</v>
      </c>
    </row>
    <row r="16945" spans="1:5" x14ac:dyDescent="0.25">
      <c r="A16945" s="6">
        <v>58584</v>
      </c>
      <c r="B16945">
        <v>-11.262</v>
      </c>
      <c r="C16945">
        <v>-2.2200000000000002</v>
      </c>
      <c r="D16945">
        <v>1.464</v>
      </c>
      <c r="E16945">
        <v>7.7039999999999997</v>
      </c>
    </row>
    <row r="16946" spans="1:5" x14ac:dyDescent="0.25">
      <c r="A16946" s="6">
        <v>58585</v>
      </c>
      <c r="B16946">
        <v>-11.262</v>
      </c>
      <c r="C16946">
        <v>-2.2210000000000001</v>
      </c>
      <c r="D16946">
        <v>1.464</v>
      </c>
      <c r="E16946">
        <v>7.7030000000000003</v>
      </c>
    </row>
    <row r="16947" spans="1:5" x14ac:dyDescent="0.25">
      <c r="A16947" s="6">
        <v>58586</v>
      </c>
      <c r="B16947">
        <v>-11.263</v>
      </c>
      <c r="C16947">
        <v>-2.2210000000000001</v>
      </c>
      <c r="D16947">
        <v>1.4630000000000001</v>
      </c>
      <c r="E16947">
        <v>7.7030000000000003</v>
      </c>
    </row>
    <row r="16948" spans="1:5" x14ac:dyDescent="0.25">
      <c r="A16948" s="6">
        <v>58587</v>
      </c>
      <c r="B16948">
        <v>-11.263</v>
      </c>
      <c r="C16948">
        <v>-2.222</v>
      </c>
      <c r="D16948">
        <v>1.4630000000000001</v>
      </c>
      <c r="E16948">
        <v>7.7030000000000003</v>
      </c>
    </row>
    <row r="16949" spans="1:5" x14ac:dyDescent="0.25">
      <c r="A16949" s="6">
        <v>58588</v>
      </c>
      <c r="B16949">
        <v>-11.263999999999999</v>
      </c>
      <c r="C16949">
        <v>-2.222</v>
      </c>
      <c r="D16949">
        <v>1.4630000000000001</v>
      </c>
      <c r="E16949">
        <v>7.7030000000000003</v>
      </c>
    </row>
    <row r="16950" spans="1:5" x14ac:dyDescent="0.25">
      <c r="A16950" s="6">
        <v>58589</v>
      </c>
      <c r="B16950">
        <v>-11.263999999999999</v>
      </c>
      <c r="C16950">
        <v>-2.222</v>
      </c>
      <c r="D16950">
        <v>1.462</v>
      </c>
      <c r="E16950">
        <v>7.702</v>
      </c>
    </row>
    <row r="16951" spans="1:5" x14ac:dyDescent="0.25">
      <c r="A16951" s="6">
        <v>58590</v>
      </c>
      <c r="B16951">
        <v>-11.265000000000001</v>
      </c>
      <c r="C16951">
        <v>-2.2229999999999999</v>
      </c>
      <c r="D16951">
        <v>1.462</v>
      </c>
      <c r="E16951">
        <v>7.702</v>
      </c>
    </row>
    <row r="16952" spans="1:5" x14ac:dyDescent="0.25">
      <c r="A16952" s="6">
        <v>58591</v>
      </c>
      <c r="B16952">
        <v>-11.265000000000001</v>
      </c>
      <c r="C16952">
        <v>-2.2229999999999999</v>
      </c>
      <c r="D16952">
        <v>1.4610000000000001</v>
      </c>
      <c r="E16952">
        <v>7.702</v>
      </c>
    </row>
    <row r="16953" spans="1:5" x14ac:dyDescent="0.25">
      <c r="A16953" s="6">
        <v>58592</v>
      </c>
      <c r="B16953">
        <v>-11.266</v>
      </c>
      <c r="C16953">
        <v>-2.2240000000000002</v>
      </c>
      <c r="D16953">
        <v>1.4610000000000001</v>
      </c>
      <c r="E16953">
        <v>7.7009999999999996</v>
      </c>
    </row>
    <row r="16954" spans="1:5" x14ac:dyDescent="0.25">
      <c r="A16954" s="6">
        <v>58593</v>
      </c>
      <c r="B16954">
        <v>-11.266</v>
      </c>
      <c r="C16954">
        <v>-2.2240000000000002</v>
      </c>
      <c r="D16954">
        <v>1.46</v>
      </c>
      <c r="E16954">
        <v>7.7009999999999996</v>
      </c>
    </row>
    <row r="16955" spans="1:5" x14ac:dyDescent="0.25">
      <c r="A16955" s="6">
        <v>58594</v>
      </c>
      <c r="B16955">
        <v>-11.266999999999999</v>
      </c>
      <c r="C16955">
        <v>-2.2250000000000001</v>
      </c>
      <c r="D16955">
        <v>1.46</v>
      </c>
      <c r="E16955">
        <v>7.7009999999999996</v>
      </c>
    </row>
    <row r="16956" spans="1:5" x14ac:dyDescent="0.25">
      <c r="A16956" s="6">
        <v>58595</v>
      </c>
      <c r="B16956">
        <v>-11.266999999999999</v>
      </c>
      <c r="C16956">
        <v>-2.2250000000000001</v>
      </c>
      <c r="D16956">
        <v>1.46</v>
      </c>
      <c r="E16956">
        <v>7.7009999999999996</v>
      </c>
    </row>
    <row r="16957" spans="1:5" x14ac:dyDescent="0.25">
      <c r="A16957" s="6">
        <v>58596</v>
      </c>
      <c r="B16957">
        <v>-11.268000000000001</v>
      </c>
      <c r="C16957">
        <v>-2.226</v>
      </c>
      <c r="D16957">
        <v>1.4590000000000001</v>
      </c>
      <c r="E16957">
        <v>7.7</v>
      </c>
    </row>
    <row r="16958" spans="1:5" x14ac:dyDescent="0.25">
      <c r="A16958" s="6">
        <v>58597</v>
      </c>
      <c r="B16958">
        <v>-11.268000000000001</v>
      </c>
      <c r="C16958">
        <v>-2.226</v>
      </c>
      <c r="D16958">
        <v>1.4590000000000001</v>
      </c>
      <c r="E16958">
        <v>7.7</v>
      </c>
    </row>
    <row r="16959" spans="1:5" x14ac:dyDescent="0.25">
      <c r="A16959" s="6">
        <v>58598</v>
      </c>
      <c r="B16959">
        <v>-11.269</v>
      </c>
      <c r="C16959">
        <v>-2.2269999999999999</v>
      </c>
      <c r="D16959">
        <v>1.458</v>
      </c>
      <c r="E16959">
        <v>7.7</v>
      </c>
    </row>
    <row r="16960" spans="1:5" x14ac:dyDescent="0.25">
      <c r="A16960" s="6">
        <v>58599</v>
      </c>
      <c r="B16960">
        <v>-11.269</v>
      </c>
      <c r="C16960">
        <v>-2.2269999999999999</v>
      </c>
      <c r="D16960">
        <v>1.458</v>
      </c>
      <c r="E16960">
        <v>7.6989999999999998</v>
      </c>
    </row>
    <row r="16961" spans="1:5" x14ac:dyDescent="0.25">
      <c r="A16961" s="6">
        <v>58600</v>
      </c>
      <c r="B16961">
        <v>-11.27</v>
      </c>
      <c r="C16961">
        <v>-2.2269999999999999</v>
      </c>
      <c r="D16961">
        <v>1.4570000000000001</v>
      </c>
      <c r="E16961">
        <v>7.6989999999999998</v>
      </c>
    </row>
    <row r="16962" spans="1:5" x14ac:dyDescent="0.25">
      <c r="A16962" s="6">
        <v>58601</v>
      </c>
      <c r="B16962">
        <v>-11.27</v>
      </c>
      <c r="C16962">
        <v>-2.2280000000000002</v>
      </c>
      <c r="D16962">
        <v>1.4570000000000001</v>
      </c>
      <c r="E16962">
        <v>7.6989999999999998</v>
      </c>
    </row>
    <row r="16963" spans="1:5" x14ac:dyDescent="0.25">
      <c r="A16963" s="6">
        <v>58602</v>
      </c>
      <c r="B16963">
        <v>-11.271000000000001</v>
      </c>
      <c r="C16963">
        <v>-2.2280000000000002</v>
      </c>
      <c r="D16963">
        <v>1.4570000000000001</v>
      </c>
      <c r="E16963">
        <v>7.6989999999999998</v>
      </c>
    </row>
    <row r="16964" spans="1:5" x14ac:dyDescent="0.25">
      <c r="A16964" s="6">
        <v>58603</v>
      </c>
      <c r="B16964">
        <v>-11.271000000000001</v>
      </c>
      <c r="C16964">
        <v>-2.2290000000000001</v>
      </c>
      <c r="D16964">
        <v>1.456</v>
      </c>
      <c r="E16964">
        <v>7.6980000000000004</v>
      </c>
    </row>
    <row r="16965" spans="1:5" x14ac:dyDescent="0.25">
      <c r="A16965" s="6">
        <v>58604</v>
      </c>
      <c r="B16965">
        <v>-11.272</v>
      </c>
      <c r="C16965">
        <v>-2.2290000000000001</v>
      </c>
      <c r="D16965">
        <v>1.456</v>
      </c>
      <c r="E16965">
        <v>7.6980000000000004</v>
      </c>
    </row>
    <row r="16966" spans="1:5" x14ac:dyDescent="0.25">
      <c r="A16966" s="6">
        <v>58605</v>
      </c>
      <c r="B16966">
        <v>-11.272</v>
      </c>
      <c r="C16966">
        <v>-2.23</v>
      </c>
      <c r="D16966">
        <v>1.4550000000000001</v>
      </c>
      <c r="E16966">
        <v>7.6980000000000004</v>
      </c>
    </row>
    <row r="16967" spans="1:5" x14ac:dyDescent="0.25">
      <c r="A16967" s="6">
        <v>58606</v>
      </c>
      <c r="B16967">
        <v>-11.273</v>
      </c>
      <c r="C16967">
        <v>-2.23</v>
      </c>
      <c r="D16967">
        <v>1.4550000000000001</v>
      </c>
      <c r="E16967">
        <v>7.6970000000000001</v>
      </c>
    </row>
    <row r="16968" spans="1:5" x14ac:dyDescent="0.25">
      <c r="A16968" s="6">
        <v>58607</v>
      </c>
      <c r="B16968">
        <v>-11.273</v>
      </c>
      <c r="C16968">
        <v>-2.2309999999999999</v>
      </c>
      <c r="D16968">
        <v>1.454</v>
      </c>
      <c r="E16968">
        <v>7.6970000000000001</v>
      </c>
    </row>
    <row r="16969" spans="1:5" x14ac:dyDescent="0.25">
      <c r="A16969" s="6">
        <v>58608</v>
      </c>
      <c r="B16969">
        <v>-11.273999999999999</v>
      </c>
      <c r="C16969">
        <v>-2.2309999999999999</v>
      </c>
      <c r="D16969">
        <v>1.454</v>
      </c>
      <c r="E16969">
        <v>7.6970000000000001</v>
      </c>
    </row>
    <row r="16970" spans="1:5" x14ac:dyDescent="0.25">
      <c r="A16970" s="6">
        <v>58609</v>
      </c>
      <c r="B16970">
        <v>-11.273999999999999</v>
      </c>
      <c r="C16970">
        <v>-2.2320000000000002</v>
      </c>
      <c r="D16970">
        <v>1.454</v>
      </c>
      <c r="E16970">
        <v>7.6970000000000001</v>
      </c>
    </row>
    <row r="16971" spans="1:5" x14ac:dyDescent="0.25">
      <c r="A16971" s="6">
        <v>58610</v>
      </c>
      <c r="B16971">
        <v>-11.275</v>
      </c>
      <c r="C16971">
        <v>-2.2320000000000002</v>
      </c>
      <c r="D16971">
        <v>1.4530000000000001</v>
      </c>
      <c r="E16971">
        <v>7.6959999999999997</v>
      </c>
    </row>
    <row r="16972" spans="1:5" x14ac:dyDescent="0.25">
      <c r="A16972" s="6">
        <v>58611</v>
      </c>
      <c r="B16972">
        <v>-11.275</v>
      </c>
      <c r="C16972">
        <v>-2.2320000000000002</v>
      </c>
      <c r="D16972">
        <v>1.4530000000000001</v>
      </c>
      <c r="E16972">
        <v>7.6959999999999997</v>
      </c>
    </row>
    <row r="16973" spans="1:5" x14ac:dyDescent="0.25">
      <c r="A16973" s="6">
        <v>58612</v>
      </c>
      <c r="B16973">
        <v>-11.276</v>
      </c>
      <c r="C16973">
        <v>-2.2330000000000001</v>
      </c>
      <c r="D16973">
        <v>1.452</v>
      </c>
      <c r="E16973">
        <v>7.6959999999999997</v>
      </c>
    </row>
    <row r="16974" spans="1:5" x14ac:dyDescent="0.25">
      <c r="A16974" s="6">
        <v>58613</v>
      </c>
      <c r="B16974">
        <v>-11.276</v>
      </c>
      <c r="C16974">
        <v>-2.2330000000000001</v>
      </c>
      <c r="D16974">
        <v>1.452</v>
      </c>
      <c r="E16974">
        <v>7.6950000000000003</v>
      </c>
    </row>
    <row r="16975" spans="1:5" x14ac:dyDescent="0.25">
      <c r="A16975" s="6">
        <v>58614</v>
      </c>
      <c r="B16975">
        <v>-11.276999999999999</v>
      </c>
      <c r="C16975">
        <v>-2.234</v>
      </c>
      <c r="D16975">
        <v>1.4510000000000001</v>
      </c>
      <c r="E16975">
        <v>7.6950000000000003</v>
      </c>
    </row>
    <row r="16976" spans="1:5" x14ac:dyDescent="0.25">
      <c r="A16976" s="6">
        <v>58615</v>
      </c>
      <c r="B16976">
        <v>-11.276999999999999</v>
      </c>
      <c r="C16976">
        <v>-2.234</v>
      </c>
      <c r="D16976">
        <v>1.4510000000000001</v>
      </c>
      <c r="E16976">
        <v>7.6950000000000003</v>
      </c>
    </row>
    <row r="16977" spans="1:5" x14ac:dyDescent="0.25">
      <c r="A16977" s="6">
        <v>58616</v>
      </c>
      <c r="B16977">
        <v>-11.278</v>
      </c>
      <c r="C16977">
        <v>-2.2349999999999999</v>
      </c>
      <c r="D16977">
        <v>1.4510000000000001</v>
      </c>
      <c r="E16977">
        <v>7.6950000000000003</v>
      </c>
    </row>
    <row r="16978" spans="1:5" x14ac:dyDescent="0.25">
      <c r="A16978" s="6">
        <v>58617</v>
      </c>
      <c r="B16978">
        <v>-11.278</v>
      </c>
      <c r="C16978">
        <v>-2.2349999999999999</v>
      </c>
      <c r="D16978">
        <v>1.45</v>
      </c>
      <c r="E16978">
        <v>7.694</v>
      </c>
    </row>
    <row r="16979" spans="1:5" x14ac:dyDescent="0.25">
      <c r="A16979" s="6">
        <v>58618</v>
      </c>
      <c r="B16979">
        <v>-11.279</v>
      </c>
      <c r="C16979">
        <v>-2.2360000000000002</v>
      </c>
      <c r="D16979">
        <v>1.45</v>
      </c>
      <c r="E16979">
        <v>7.694</v>
      </c>
    </row>
    <row r="16980" spans="1:5" x14ac:dyDescent="0.25">
      <c r="A16980" s="6">
        <v>58619</v>
      </c>
      <c r="B16980">
        <v>-11.279</v>
      </c>
      <c r="C16980">
        <v>-2.2360000000000002</v>
      </c>
      <c r="D16980">
        <v>1.4490000000000001</v>
      </c>
      <c r="E16980">
        <v>7.694</v>
      </c>
    </row>
    <row r="16981" spans="1:5" x14ac:dyDescent="0.25">
      <c r="A16981" s="6">
        <v>58620</v>
      </c>
      <c r="B16981">
        <v>-11.28</v>
      </c>
      <c r="C16981">
        <v>-2.2360000000000002</v>
      </c>
      <c r="D16981">
        <v>1.4490000000000001</v>
      </c>
      <c r="E16981">
        <v>7.6929999999999996</v>
      </c>
    </row>
    <row r="16982" spans="1:5" x14ac:dyDescent="0.25">
      <c r="A16982" s="6">
        <v>58621</v>
      </c>
      <c r="B16982">
        <v>-11.28</v>
      </c>
      <c r="C16982">
        <v>-2.2370000000000001</v>
      </c>
      <c r="D16982">
        <v>1.448</v>
      </c>
      <c r="E16982">
        <v>7.6929999999999996</v>
      </c>
    </row>
    <row r="16983" spans="1:5" x14ac:dyDescent="0.25">
      <c r="A16983" s="6">
        <v>58622</v>
      </c>
      <c r="B16983">
        <v>-11.281000000000001</v>
      </c>
      <c r="C16983">
        <v>-2.2370000000000001</v>
      </c>
      <c r="D16983">
        <v>1.448</v>
      </c>
      <c r="E16983">
        <v>7.6929999999999996</v>
      </c>
    </row>
    <row r="16984" spans="1:5" x14ac:dyDescent="0.25">
      <c r="A16984" s="6">
        <v>58623</v>
      </c>
      <c r="B16984">
        <v>-11.281000000000001</v>
      </c>
      <c r="C16984">
        <v>-2.238</v>
      </c>
      <c r="D16984">
        <v>1.448</v>
      </c>
      <c r="E16984">
        <v>7.6929999999999996</v>
      </c>
    </row>
    <row r="16985" spans="1:5" x14ac:dyDescent="0.25">
      <c r="A16985" s="6">
        <v>58624</v>
      </c>
      <c r="B16985">
        <v>-11.282</v>
      </c>
      <c r="C16985">
        <v>-2.238</v>
      </c>
      <c r="D16985">
        <v>1.4470000000000001</v>
      </c>
      <c r="E16985">
        <v>7.6920000000000002</v>
      </c>
    </row>
    <row r="16986" spans="1:5" x14ac:dyDescent="0.25">
      <c r="A16986" s="6">
        <v>58625</v>
      </c>
      <c r="B16986">
        <v>-11.282</v>
      </c>
      <c r="C16986">
        <v>-2.2389999999999999</v>
      </c>
      <c r="D16986">
        <v>1.4470000000000001</v>
      </c>
      <c r="E16986">
        <v>7.6920000000000002</v>
      </c>
    </row>
    <row r="16987" spans="1:5" x14ac:dyDescent="0.25">
      <c r="A16987" s="6">
        <v>58626</v>
      </c>
      <c r="B16987">
        <v>-11.282999999999999</v>
      </c>
      <c r="C16987">
        <v>-2.2389999999999999</v>
      </c>
      <c r="D16987">
        <v>1.446</v>
      </c>
      <c r="E16987">
        <v>7.6920000000000002</v>
      </c>
    </row>
    <row r="16988" spans="1:5" x14ac:dyDescent="0.25">
      <c r="A16988" s="6">
        <v>58627</v>
      </c>
      <c r="B16988">
        <v>-11.282999999999999</v>
      </c>
      <c r="C16988">
        <v>-2.2400000000000002</v>
      </c>
      <c r="D16988">
        <v>1.446</v>
      </c>
      <c r="E16988">
        <v>7.6909999999999998</v>
      </c>
    </row>
    <row r="16989" spans="1:5" x14ac:dyDescent="0.25">
      <c r="A16989" s="6">
        <v>58628</v>
      </c>
      <c r="B16989">
        <v>-11.284000000000001</v>
      </c>
      <c r="C16989">
        <v>-2.2400000000000002</v>
      </c>
      <c r="D16989">
        <v>1.446</v>
      </c>
      <c r="E16989">
        <v>7.6909999999999998</v>
      </c>
    </row>
    <row r="16990" spans="1:5" x14ac:dyDescent="0.25">
      <c r="A16990" s="6">
        <v>58629</v>
      </c>
      <c r="B16990">
        <v>-11.284000000000001</v>
      </c>
      <c r="C16990">
        <v>-2.2410000000000001</v>
      </c>
      <c r="D16990">
        <v>1.4450000000000001</v>
      </c>
      <c r="E16990">
        <v>7.6909999999999998</v>
      </c>
    </row>
    <row r="16991" spans="1:5" x14ac:dyDescent="0.25">
      <c r="A16991" s="6">
        <v>58630</v>
      </c>
      <c r="B16991">
        <v>-11.285</v>
      </c>
      <c r="C16991">
        <v>-2.2410000000000001</v>
      </c>
      <c r="D16991">
        <v>1.4450000000000001</v>
      </c>
      <c r="E16991">
        <v>7.6909999999999998</v>
      </c>
    </row>
    <row r="16992" spans="1:5" x14ac:dyDescent="0.25">
      <c r="A16992" s="6">
        <v>58631</v>
      </c>
      <c r="B16992">
        <v>-11.285</v>
      </c>
      <c r="C16992">
        <v>-2.2410000000000001</v>
      </c>
      <c r="D16992">
        <v>1.444</v>
      </c>
      <c r="E16992">
        <v>7.69</v>
      </c>
    </row>
    <row r="16993" spans="1:5" x14ac:dyDescent="0.25">
      <c r="A16993" s="6">
        <v>58632</v>
      </c>
      <c r="B16993">
        <v>-11.286</v>
      </c>
      <c r="C16993">
        <v>-2.242</v>
      </c>
      <c r="D16993">
        <v>1.444</v>
      </c>
      <c r="E16993">
        <v>7.69</v>
      </c>
    </row>
    <row r="16994" spans="1:5" x14ac:dyDescent="0.25">
      <c r="A16994" s="6">
        <v>58633</v>
      </c>
      <c r="B16994">
        <v>-11.286</v>
      </c>
      <c r="C16994">
        <v>-2.242</v>
      </c>
      <c r="D16994">
        <v>1.4430000000000001</v>
      </c>
      <c r="E16994">
        <v>7.69</v>
      </c>
    </row>
    <row r="16995" spans="1:5" x14ac:dyDescent="0.25">
      <c r="A16995" s="6">
        <v>58634</v>
      </c>
      <c r="B16995">
        <v>-11.287000000000001</v>
      </c>
      <c r="C16995">
        <v>-2.2429999999999999</v>
      </c>
      <c r="D16995">
        <v>1.4430000000000001</v>
      </c>
      <c r="E16995">
        <v>7.6890000000000001</v>
      </c>
    </row>
    <row r="16996" spans="1:5" x14ac:dyDescent="0.25">
      <c r="A16996" s="6">
        <v>58635</v>
      </c>
      <c r="B16996">
        <v>-11.287000000000001</v>
      </c>
      <c r="C16996">
        <v>-2.2429999999999999</v>
      </c>
      <c r="D16996">
        <v>1.4430000000000001</v>
      </c>
      <c r="E16996">
        <v>7.6890000000000001</v>
      </c>
    </row>
    <row r="16997" spans="1:5" x14ac:dyDescent="0.25">
      <c r="A16997" s="6">
        <v>58636</v>
      </c>
      <c r="B16997">
        <v>-11.288</v>
      </c>
      <c r="C16997">
        <v>-2.2440000000000002</v>
      </c>
      <c r="D16997">
        <v>1.4419999999999999</v>
      </c>
      <c r="E16997">
        <v>7.6890000000000001</v>
      </c>
    </row>
    <row r="16998" spans="1:5" x14ac:dyDescent="0.25">
      <c r="A16998" s="6">
        <v>58637</v>
      </c>
      <c r="B16998">
        <v>-11.288</v>
      </c>
      <c r="C16998">
        <v>-2.2440000000000002</v>
      </c>
      <c r="D16998">
        <v>1.4419999999999999</v>
      </c>
      <c r="E16998">
        <v>7.6890000000000001</v>
      </c>
    </row>
    <row r="16999" spans="1:5" x14ac:dyDescent="0.25">
      <c r="A16999" s="6">
        <v>58638</v>
      </c>
      <c r="B16999">
        <v>-11.289</v>
      </c>
      <c r="C16999">
        <v>-2.2450000000000001</v>
      </c>
      <c r="D16999">
        <v>1.4410000000000001</v>
      </c>
      <c r="E16999">
        <v>7.6879999999999997</v>
      </c>
    </row>
    <row r="17000" spans="1:5" x14ac:dyDescent="0.25">
      <c r="A17000" s="6">
        <v>58639</v>
      </c>
      <c r="B17000">
        <v>-11.289</v>
      </c>
      <c r="C17000">
        <v>-2.2450000000000001</v>
      </c>
      <c r="D17000">
        <v>1.4410000000000001</v>
      </c>
      <c r="E17000">
        <v>7.6879999999999997</v>
      </c>
    </row>
    <row r="17001" spans="1:5" x14ac:dyDescent="0.25">
      <c r="A17001" s="6">
        <v>58640</v>
      </c>
      <c r="B17001">
        <v>-11.29</v>
      </c>
      <c r="C17001">
        <v>-2.2450000000000001</v>
      </c>
      <c r="D17001">
        <v>1.44</v>
      </c>
      <c r="E17001">
        <v>7.6879999999999997</v>
      </c>
    </row>
    <row r="17002" spans="1:5" x14ac:dyDescent="0.25">
      <c r="A17002" s="6">
        <v>58641</v>
      </c>
      <c r="B17002">
        <v>-11.29</v>
      </c>
      <c r="C17002">
        <v>-2.246</v>
      </c>
      <c r="D17002">
        <v>1.44</v>
      </c>
      <c r="E17002">
        <v>7.6870000000000003</v>
      </c>
    </row>
    <row r="17003" spans="1:5" x14ac:dyDescent="0.25">
      <c r="A17003" s="6">
        <v>58642</v>
      </c>
      <c r="B17003">
        <v>-11.291</v>
      </c>
      <c r="C17003">
        <v>-2.246</v>
      </c>
      <c r="D17003">
        <v>1.44</v>
      </c>
      <c r="E17003">
        <v>7.6870000000000003</v>
      </c>
    </row>
    <row r="17004" spans="1:5" x14ac:dyDescent="0.25">
      <c r="A17004" s="6">
        <v>58643</v>
      </c>
      <c r="B17004">
        <v>-11.291</v>
      </c>
      <c r="C17004">
        <v>-2.2469999999999999</v>
      </c>
      <c r="D17004">
        <v>1.4390000000000001</v>
      </c>
      <c r="E17004">
        <v>7.6870000000000003</v>
      </c>
    </row>
    <row r="17005" spans="1:5" x14ac:dyDescent="0.25">
      <c r="A17005" s="6">
        <v>58644</v>
      </c>
      <c r="B17005">
        <v>-11.292</v>
      </c>
      <c r="C17005">
        <v>-2.2469999999999999</v>
      </c>
      <c r="D17005">
        <v>1.4390000000000001</v>
      </c>
      <c r="E17005">
        <v>7.6870000000000003</v>
      </c>
    </row>
    <row r="17006" spans="1:5" x14ac:dyDescent="0.25">
      <c r="A17006" s="6">
        <v>58645</v>
      </c>
      <c r="B17006">
        <v>-11.292</v>
      </c>
      <c r="C17006">
        <v>-2.2480000000000002</v>
      </c>
      <c r="D17006">
        <v>1.4379999999999999</v>
      </c>
      <c r="E17006">
        <v>7.6859999999999999</v>
      </c>
    </row>
    <row r="17007" spans="1:5" x14ac:dyDescent="0.25">
      <c r="A17007" s="6">
        <v>58646</v>
      </c>
      <c r="B17007">
        <v>-11.292999999999999</v>
      </c>
      <c r="C17007">
        <v>-2.2480000000000002</v>
      </c>
      <c r="D17007">
        <v>1.4379999999999999</v>
      </c>
      <c r="E17007">
        <v>7.6859999999999999</v>
      </c>
    </row>
    <row r="17008" spans="1:5" x14ac:dyDescent="0.25">
      <c r="A17008" s="6">
        <v>58647</v>
      </c>
      <c r="B17008">
        <v>-11.292999999999999</v>
      </c>
      <c r="C17008">
        <v>-2.2490000000000001</v>
      </c>
      <c r="D17008">
        <v>1.4370000000000001</v>
      </c>
      <c r="E17008">
        <v>7.6859999999999999</v>
      </c>
    </row>
    <row r="17009" spans="1:5" x14ac:dyDescent="0.25">
      <c r="A17009" s="6">
        <v>58648</v>
      </c>
      <c r="B17009">
        <v>-11.294</v>
      </c>
      <c r="C17009">
        <v>-2.2490000000000001</v>
      </c>
      <c r="D17009">
        <v>1.4370000000000001</v>
      </c>
      <c r="E17009">
        <v>7.6849999999999996</v>
      </c>
    </row>
    <row r="17010" spans="1:5" x14ac:dyDescent="0.25">
      <c r="A17010" s="6">
        <v>58649</v>
      </c>
      <c r="B17010">
        <v>-11.294</v>
      </c>
      <c r="C17010">
        <v>-2.25</v>
      </c>
      <c r="D17010">
        <v>1.4370000000000001</v>
      </c>
      <c r="E17010">
        <v>7.6849999999999996</v>
      </c>
    </row>
    <row r="17011" spans="1:5" x14ac:dyDescent="0.25">
      <c r="A17011" s="6">
        <v>58650</v>
      </c>
      <c r="B17011">
        <v>-11.295</v>
      </c>
      <c r="C17011">
        <v>-2.25</v>
      </c>
      <c r="D17011">
        <v>1.4359999999999999</v>
      </c>
      <c r="E17011">
        <v>7.6849999999999996</v>
      </c>
    </row>
    <row r="17012" spans="1:5" x14ac:dyDescent="0.25">
      <c r="A17012" s="6">
        <v>58651</v>
      </c>
      <c r="B17012">
        <v>-11.295999999999999</v>
      </c>
      <c r="C17012">
        <v>-2.25</v>
      </c>
      <c r="D17012">
        <v>1.4359999999999999</v>
      </c>
      <c r="E17012">
        <v>7.6849999999999996</v>
      </c>
    </row>
    <row r="17013" spans="1:5" x14ac:dyDescent="0.25">
      <c r="A17013" s="6">
        <v>58652</v>
      </c>
      <c r="B17013">
        <v>-11.295999999999999</v>
      </c>
      <c r="C17013">
        <v>-2.2509999999999999</v>
      </c>
      <c r="D17013">
        <v>1.4350000000000001</v>
      </c>
      <c r="E17013">
        <v>7.6840000000000002</v>
      </c>
    </row>
    <row r="17014" spans="1:5" x14ac:dyDescent="0.25">
      <c r="A17014" s="6">
        <v>58653</v>
      </c>
      <c r="B17014">
        <v>-11.297000000000001</v>
      </c>
      <c r="C17014">
        <v>-2.2509999999999999</v>
      </c>
      <c r="D17014">
        <v>1.4350000000000001</v>
      </c>
      <c r="E17014">
        <v>7.6840000000000002</v>
      </c>
    </row>
    <row r="17015" spans="1:5" x14ac:dyDescent="0.25">
      <c r="A17015" s="6">
        <v>58654</v>
      </c>
      <c r="B17015">
        <v>-11.297000000000001</v>
      </c>
      <c r="C17015">
        <v>-2.2519999999999998</v>
      </c>
      <c r="D17015">
        <v>1.4339999999999999</v>
      </c>
      <c r="E17015">
        <v>7.6840000000000002</v>
      </c>
    </row>
    <row r="17016" spans="1:5" x14ac:dyDescent="0.25">
      <c r="A17016" s="6">
        <v>58655</v>
      </c>
      <c r="B17016">
        <v>-11.298</v>
      </c>
      <c r="C17016">
        <v>-2.2519999999999998</v>
      </c>
      <c r="D17016">
        <v>1.4339999999999999</v>
      </c>
      <c r="E17016">
        <v>7.6840000000000002</v>
      </c>
    </row>
    <row r="17017" spans="1:5" x14ac:dyDescent="0.25">
      <c r="A17017" s="6">
        <v>58656</v>
      </c>
      <c r="B17017">
        <v>-11.298</v>
      </c>
      <c r="C17017">
        <v>-2.2530000000000001</v>
      </c>
      <c r="D17017">
        <v>1.4339999999999999</v>
      </c>
      <c r="E17017">
        <v>7.6829999999999998</v>
      </c>
    </row>
    <row r="17018" spans="1:5" x14ac:dyDescent="0.25">
      <c r="A17018" s="6">
        <v>58657</v>
      </c>
      <c r="B17018">
        <v>-11.298999999999999</v>
      </c>
      <c r="C17018">
        <v>-2.2530000000000001</v>
      </c>
      <c r="D17018">
        <v>1.4330000000000001</v>
      </c>
      <c r="E17018">
        <v>7.6829999999999998</v>
      </c>
    </row>
    <row r="17019" spans="1:5" x14ac:dyDescent="0.25">
      <c r="A17019" s="6">
        <v>58658</v>
      </c>
      <c r="B17019">
        <v>-11.298999999999999</v>
      </c>
      <c r="C17019">
        <v>-2.254</v>
      </c>
      <c r="D17019">
        <v>1.4330000000000001</v>
      </c>
      <c r="E17019">
        <v>7.6829999999999998</v>
      </c>
    </row>
    <row r="17020" spans="1:5" x14ac:dyDescent="0.25">
      <c r="A17020" s="6">
        <v>58659</v>
      </c>
      <c r="B17020">
        <v>-11.3</v>
      </c>
      <c r="C17020">
        <v>-2.254</v>
      </c>
      <c r="D17020">
        <v>1.4319999999999999</v>
      </c>
      <c r="E17020">
        <v>7.6820000000000004</v>
      </c>
    </row>
    <row r="17021" spans="1:5" x14ac:dyDescent="0.25">
      <c r="A17021" s="6">
        <v>58660</v>
      </c>
      <c r="B17021">
        <v>-11.3</v>
      </c>
      <c r="C17021">
        <v>-2.254</v>
      </c>
      <c r="D17021">
        <v>1.4319999999999999</v>
      </c>
      <c r="E17021">
        <v>7.6820000000000004</v>
      </c>
    </row>
    <row r="17022" spans="1:5" x14ac:dyDescent="0.25">
      <c r="A17022" s="6">
        <v>58661</v>
      </c>
      <c r="B17022">
        <v>-11.301</v>
      </c>
      <c r="C17022">
        <v>-2.2549999999999999</v>
      </c>
      <c r="D17022">
        <v>1.431</v>
      </c>
      <c r="E17022">
        <v>7.6820000000000004</v>
      </c>
    </row>
    <row r="17023" spans="1:5" x14ac:dyDescent="0.25">
      <c r="A17023" s="6">
        <v>58662</v>
      </c>
      <c r="B17023">
        <v>-11.301</v>
      </c>
      <c r="C17023">
        <v>-2.2549999999999999</v>
      </c>
      <c r="D17023">
        <v>1.431</v>
      </c>
      <c r="E17023">
        <v>7.6820000000000004</v>
      </c>
    </row>
    <row r="17024" spans="1:5" x14ac:dyDescent="0.25">
      <c r="A17024" s="6">
        <v>58663</v>
      </c>
      <c r="B17024">
        <v>-11.302</v>
      </c>
      <c r="C17024">
        <v>-2.2559999999999998</v>
      </c>
      <c r="D17024">
        <v>1.431</v>
      </c>
      <c r="E17024">
        <v>7.681</v>
      </c>
    </row>
    <row r="17025" spans="1:5" x14ac:dyDescent="0.25">
      <c r="A17025" s="6">
        <v>58664</v>
      </c>
      <c r="B17025">
        <v>-11.302</v>
      </c>
      <c r="C17025">
        <v>-2.2559999999999998</v>
      </c>
      <c r="D17025">
        <v>1.43</v>
      </c>
      <c r="E17025">
        <v>7.681</v>
      </c>
    </row>
    <row r="17026" spans="1:5" x14ac:dyDescent="0.25">
      <c r="A17026" s="6">
        <v>58665</v>
      </c>
      <c r="B17026">
        <v>-11.303000000000001</v>
      </c>
      <c r="C17026">
        <v>-2.2570000000000001</v>
      </c>
      <c r="D17026">
        <v>1.43</v>
      </c>
      <c r="E17026">
        <v>7.681</v>
      </c>
    </row>
    <row r="17027" spans="1:5" x14ac:dyDescent="0.25">
      <c r="A17027" s="6">
        <v>58666</v>
      </c>
      <c r="B17027">
        <v>-11.303000000000001</v>
      </c>
      <c r="C17027">
        <v>-2.2570000000000001</v>
      </c>
      <c r="D17027">
        <v>1.429</v>
      </c>
      <c r="E17027">
        <v>7.68</v>
      </c>
    </row>
    <row r="17028" spans="1:5" x14ac:dyDescent="0.25">
      <c r="A17028" s="6">
        <v>58667</v>
      </c>
      <c r="B17028">
        <v>-11.304</v>
      </c>
      <c r="C17028">
        <v>-2.258</v>
      </c>
      <c r="D17028">
        <v>1.429</v>
      </c>
      <c r="E17028">
        <v>7.68</v>
      </c>
    </row>
    <row r="17029" spans="1:5" x14ac:dyDescent="0.25">
      <c r="A17029" s="6">
        <v>58668</v>
      </c>
      <c r="B17029">
        <v>-11.304</v>
      </c>
      <c r="C17029">
        <v>-2.258</v>
      </c>
      <c r="D17029">
        <v>1.429</v>
      </c>
      <c r="E17029">
        <v>7.68</v>
      </c>
    </row>
    <row r="17030" spans="1:5" x14ac:dyDescent="0.25">
      <c r="A17030" s="6">
        <v>58669</v>
      </c>
      <c r="B17030">
        <v>-11.305</v>
      </c>
      <c r="C17030">
        <v>-2.2589999999999999</v>
      </c>
      <c r="D17030">
        <v>1.4279999999999999</v>
      </c>
      <c r="E17030">
        <v>7.68</v>
      </c>
    </row>
    <row r="17031" spans="1:5" x14ac:dyDescent="0.25">
      <c r="A17031" s="6">
        <v>58670</v>
      </c>
      <c r="B17031">
        <v>-11.305</v>
      </c>
      <c r="C17031">
        <v>-2.2589999999999999</v>
      </c>
      <c r="D17031">
        <v>1.4279999999999999</v>
      </c>
      <c r="E17031">
        <v>7.6790000000000003</v>
      </c>
    </row>
    <row r="17032" spans="1:5" x14ac:dyDescent="0.25">
      <c r="A17032" s="6">
        <v>58671</v>
      </c>
      <c r="B17032">
        <v>-11.305999999999999</v>
      </c>
      <c r="C17032">
        <v>-2.2589999999999999</v>
      </c>
      <c r="D17032">
        <v>1.427</v>
      </c>
      <c r="E17032">
        <v>7.6790000000000003</v>
      </c>
    </row>
    <row r="17033" spans="1:5" x14ac:dyDescent="0.25">
      <c r="A17033" s="6">
        <v>58672</v>
      </c>
      <c r="B17033">
        <v>-11.305999999999999</v>
      </c>
      <c r="C17033">
        <v>-2.2599999999999998</v>
      </c>
      <c r="D17033">
        <v>1.427</v>
      </c>
      <c r="E17033">
        <v>7.6790000000000003</v>
      </c>
    </row>
    <row r="17034" spans="1:5" x14ac:dyDescent="0.25">
      <c r="A17034" s="6">
        <v>58673</v>
      </c>
      <c r="B17034">
        <v>-11.307</v>
      </c>
      <c r="C17034">
        <v>-2.2599999999999998</v>
      </c>
      <c r="D17034">
        <v>1.4259999999999999</v>
      </c>
      <c r="E17034">
        <v>7.6779999999999999</v>
      </c>
    </row>
    <row r="17035" spans="1:5" x14ac:dyDescent="0.25">
      <c r="A17035" s="6">
        <v>58674</v>
      </c>
      <c r="B17035">
        <v>-11.307</v>
      </c>
      <c r="C17035">
        <v>-2.2610000000000001</v>
      </c>
      <c r="D17035">
        <v>1.4259999999999999</v>
      </c>
      <c r="E17035">
        <v>7.6779999999999999</v>
      </c>
    </row>
    <row r="17036" spans="1:5" x14ac:dyDescent="0.25">
      <c r="A17036" s="6">
        <v>58675</v>
      </c>
      <c r="B17036">
        <v>-11.308</v>
      </c>
      <c r="C17036">
        <v>-2.2610000000000001</v>
      </c>
      <c r="D17036">
        <v>1.4259999999999999</v>
      </c>
      <c r="E17036">
        <v>7.6779999999999999</v>
      </c>
    </row>
    <row r="17037" spans="1:5" x14ac:dyDescent="0.25">
      <c r="A17037" s="6">
        <v>58676</v>
      </c>
      <c r="B17037">
        <v>-11.308</v>
      </c>
      <c r="C17037">
        <v>-2.262</v>
      </c>
      <c r="D17037">
        <v>1.425</v>
      </c>
      <c r="E17037">
        <v>7.6779999999999999</v>
      </c>
    </row>
    <row r="17038" spans="1:5" x14ac:dyDescent="0.25">
      <c r="A17038" s="6">
        <v>58677</v>
      </c>
      <c r="B17038">
        <v>-11.308999999999999</v>
      </c>
      <c r="C17038">
        <v>-2.262</v>
      </c>
      <c r="D17038">
        <v>1.425</v>
      </c>
      <c r="E17038">
        <v>7.6769999999999996</v>
      </c>
    </row>
    <row r="17039" spans="1:5" x14ac:dyDescent="0.25">
      <c r="A17039" s="6">
        <v>58678</v>
      </c>
      <c r="B17039">
        <v>-11.308999999999999</v>
      </c>
      <c r="C17039">
        <v>-2.2629999999999999</v>
      </c>
      <c r="D17039">
        <v>1.4239999999999999</v>
      </c>
      <c r="E17039">
        <v>7.6769999999999996</v>
      </c>
    </row>
    <row r="17040" spans="1:5" x14ac:dyDescent="0.25">
      <c r="A17040" s="6">
        <v>58679</v>
      </c>
      <c r="B17040">
        <v>-11.31</v>
      </c>
      <c r="C17040">
        <v>-2.2629999999999999</v>
      </c>
      <c r="D17040">
        <v>1.4239999999999999</v>
      </c>
      <c r="E17040">
        <v>7.6769999999999996</v>
      </c>
    </row>
    <row r="17041" spans="1:5" x14ac:dyDescent="0.25">
      <c r="A17041" s="6">
        <v>58680</v>
      </c>
      <c r="B17041">
        <v>-11.31</v>
      </c>
      <c r="C17041">
        <v>-2.2629999999999999</v>
      </c>
      <c r="D17041">
        <v>1.423</v>
      </c>
      <c r="E17041">
        <v>7.6760000000000002</v>
      </c>
    </row>
    <row r="17042" spans="1:5" x14ac:dyDescent="0.25">
      <c r="A17042" s="6">
        <v>58681</v>
      </c>
      <c r="B17042">
        <v>-11.311</v>
      </c>
      <c r="C17042">
        <v>-2.2639999999999998</v>
      </c>
      <c r="D17042">
        <v>1.423</v>
      </c>
      <c r="E17042">
        <v>7.6760000000000002</v>
      </c>
    </row>
    <row r="17043" spans="1:5" x14ac:dyDescent="0.25">
      <c r="A17043" s="6">
        <v>58682</v>
      </c>
      <c r="B17043">
        <v>-11.311</v>
      </c>
      <c r="C17043">
        <v>-2.2639999999999998</v>
      </c>
      <c r="D17043">
        <v>1.423</v>
      </c>
      <c r="E17043">
        <v>7.6760000000000002</v>
      </c>
    </row>
    <row r="17044" spans="1:5" x14ac:dyDescent="0.25">
      <c r="A17044" s="6">
        <v>58683</v>
      </c>
      <c r="B17044">
        <v>-11.311999999999999</v>
      </c>
      <c r="C17044">
        <v>-2.2650000000000001</v>
      </c>
      <c r="D17044">
        <v>1.4219999999999999</v>
      </c>
      <c r="E17044">
        <v>7.6760000000000002</v>
      </c>
    </row>
    <row r="17045" spans="1:5" x14ac:dyDescent="0.25">
      <c r="A17045" s="6">
        <v>58684</v>
      </c>
      <c r="B17045">
        <v>-11.311999999999999</v>
      </c>
      <c r="C17045">
        <v>-2.2650000000000001</v>
      </c>
      <c r="D17045">
        <v>1.4219999999999999</v>
      </c>
      <c r="E17045">
        <v>7.6749999999999998</v>
      </c>
    </row>
    <row r="17046" spans="1:5" x14ac:dyDescent="0.25">
      <c r="A17046" s="6">
        <v>58685</v>
      </c>
      <c r="B17046">
        <v>-11.313000000000001</v>
      </c>
      <c r="C17046">
        <v>-2.266</v>
      </c>
      <c r="D17046">
        <v>1.421</v>
      </c>
      <c r="E17046">
        <v>7.6749999999999998</v>
      </c>
    </row>
    <row r="17047" spans="1:5" x14ac:dyDescent="0.25">
      <c r="A17047" s="6">
        <v>58686</v>
      </c>
      <c r="B17047">
        <v>-11.313000000000001</v>
      </c>
      <c r="C17047">
        <v>-2.266</v>
      </c>
      <c r="D17047">
        <v>1.421</v>
      </c>
      <c r="E17047">
        <v>7.6749999999999998</v>
      </c>
    </row>
    <row r="17048" spans="1:5" x14ac:dyDescent="0.25">
      <c r="A17048" s="6">
        <v>58687</v>
      </c>
      <c r="B17048">
        <v>-11.314</v>
      </c>
      <c r="C17048">
        <v>-2.2669999999999999</v>
      </c>
      <c r="D17048">
        <v>1.42</v>
      </c>
      <c r="E17048">
        <v>7.6740000000000004</v>
      </c>
    </row>
    <row r="17049" spans="1:5" x14ac:dyDescent="0.25">
      <c r="A17049" s="6">
        <v>58688</v>
      </c>
      <c r="B17049">
        <v>-11.314</v>
      </c>
      <c r="C17049">
        <v>-2.2669999999999999</v>
      </c>
      <c r="D17049">
        <v>1.42</v>
      </c>
      <c r="E17049">
        <v>7.6740000000000004</v>
      </c>
    </row>
    <row r="17050" spans="1:5" x14ac:dyDescent="0.25">
      <c r="A17050" s="6">
        <v>58689</v>
      </c>
      <c r="B17050">
        <v>-11.315</v>
      </c>
      <c r="C17050">
        <v>-2.2669999999999999</v>
      </c>
      <c r="D17050">
        <v>1.42</v>
      </c>
      <c r="E17050">
        <v>7.6740000000000004</v>
      </c>
    </row>
    <row r="17051" spans="1:5" x14ac:dyDescent="0.25">
      <c r="A17051" s="6">
        <v>58690</v>
      </c>
      <c r="B17051">
        <v>-11.315</v>
      </c>
      <c r="C17051">
        <v>-2.2679999999999998</v>
      </c>
      <c r="D17051">
        <v>1.419</v>
      </c>
      <c r="E17051">
        <v>7.6740000000000004</v>
      </c>
    </row>
    <row r="17052" spans="1:5" x14ac:dyDescent="0.25">
      <c r="A17052" s="6">
        <v>58691</v>
      </c>
      <c r="B17052">
        <v>-11.316000000000001</v>
      </c>
      <c r="C17052">
        <v>-2.2679999999999998</v>
      </c>
      <c r="D17052">
        <v>1.419</v>
      </c>
      <c r="E17052">
        <v>7.673</v>
      </c>
    </row>
    <row r="17053" spans="1:5" x14ac:dyDescent="0.25">
      <c r="A17053" s="6">
        <v>58692</v>
      </c>
      <c r="B17053">
        <v>-11.316000000000001</v>
      </c>
      <c r="C17053">
        <v>-2.2690000000000001</v>
      </c>
      <c r="D17053">
        <v>1.4179999999999999</v>
      </c>
      <c r="E17053">
        <v>7.673</v>
      </c>
    </row>
    <row r="17054" spans="1:5" x14ac:dyDescent="0.25">
      <c r="A17054" s="6">
        <v>58693</v>
      </c>
      <c r="B17054">
        <v>-11.317</v>
      </c>
      <c r="C17054">
        <v>-2.2690000000000001</v>
      </c>
      <c r="D17054">
        <v>1.4179999999999999</v>
      </c>
      <c r="E17054">
        <v>7.673</v>
      </c>
    </row>
    <row r="17055" spans="1:5" x14ac:dyDescent="0.25">
      <c r="A17055" s="6">
        <v>58694</v>
      </c>
      <c r="B17055">
        <v>-11.317</v>
      </c>
      <c r="C17055">
        <v>-2.27</v>
      </c>
      <c r="D17055">
        <v>1.417</v>
      </c>
      <c r="E17055">
        <v>7.6719999999999997</v>
      </c>
    </row>
    <row r="17056" spans="1:5" x14ac:dyDescent="0.25">
      <c r="A17056" s="6">
        <v>58695</v>
      </c>
      <c r="B17056">
        <v>-11.318</v>
      </c>
      <c r="C17056">
        <v>-2.27</v>
      </c>
      <c r="D17056">
        <v>1.417</v>
      </c>
      <c r="E17056">
        <v>7.6719999999999997</v>
      </c>
    </row>
    <row r="17057" spans="1:5" x14ac:dyDescent="0.25">
      <c r="A17057" s="6">
        <v>58696</v>
      </c>
      <c r="B17057">
        <v>-11.318</v>
      </c>
      <c r="C17057">
        <v>-2.2709999999999999</v>
      </c>
      <c r="D17057">
        <v>1.417</v>
      </c>
      <c r="E17057">
        <v>7.6719999999999997</v>
      </c>
    </row>
    <row r="17058" spans="1:5" x14ac:dyDescent="0.25">
      <c r="A17058" s="6">
        <v>58697</v>
      </c>
      <c r="B17058">
        <v>-11.319000000000001</v>
      </c>
      <c r="C17058">
        <v>-2.2709999999999999</v>
      </c>
      <c r="D17058">
        <v>1.4159999999999999</v>
      </c>
      <c r="E17058">
        <v>7.6719999999999997</v>
      </c>
    </row>
    <row r="17059" spans="1:5" x14ac:dyDescent="0.25">
      <c r="A17059" s="6">
        <v>58698</v>
      </c>
      <c r="B17059">
        <v>-11.319000000000001</v>
      </c>
      <c r="C17059">
        <v>-2.2719999999999998</v>
      </c>
      <c r="D17059">
        <v>1.4159999999999999</v>
      </c>
      <c r="E17059">
        <v>7.6710000000000003</v>
      </c>
    </row>
    <row r="17060" spans="1:5" x14ac:dyDescent="0.25">
      <c r="A17060" s="6">
        <v>58699</v>
      </c>
      <c r="B17060">
        <v>-11.32</v>
      </c>
      <c r="C17060">
        <v>-2.2719999999999998</v>
      </c>
      <c r="D17060">
        <v>1.415</v>
      </c>
      <c r="E17060">
        <v>7.6710000000000003</v>
      </c>
    </row>
    <row r="17061" spans="1:5" x14ac:dyDescent="0.25">
      <c r="A17061" s="6">
        <v>58700</v>
      </c>
      <c r="B17061">
        <v>-11.32</v>
      </c>
      <c r="C17061">
        <v>-2.2719999999999998</v>
      </c>
      <c r="D17061">
        <v>1.415</v>
      </c>
      <c r="E17061">
        <v>7.6710000000000003</v>
      </c>
    </row>
    <row r="17062" spans="1:5" x14ac:dyDescent="0.25">
      <c r="A17062" s="6">
        <v>58701</v>
      </c>
      <c r="B17062">
        <v>-11.321</v>
      </c>
      <c r="C17062">
        <v>-2.2730000000000001</v>
      </c>
      <c r="D17062">
        <v>1.415</v>
      </c>
      <c r="E17062">
        <v>7.67</v>
      </c>
    </row>
    <row r="17063" spans="1:5" x14ac:dyDescent="0.25">
      <c r="A17063" s="6">
        <v>58702</v>
      </c>
      <c r="B17063">
        <v>-11.321</v>
      </c>
      <c r="C17063">
        <v>-2.2730000000000001</v>
      </c>
      <c r="D17063">
        <v>1.4139999999999999</v>
      </c>
      <c r="E17063">
        <v>7.67</v>
      </c>
    </row>
    <row r="17064" spans="1:5" x14ac:dyDescent="0.25">
      <c r="A17064" s="6">
        <v>58703</v>
      </c>
      <c r="B17064">
        <v>-11.321999999999999</v>
      </c>
      <c r="C17064">
        <v>-2.274</v>
      </c>
      <c r="D17064">
        <v>1.4139999999999999</v>
      </c>
      <c r="E17064">
        <v>7.67</v>
      </c>
    </row>
    <row r="17065" spans="1:5" x14ac:dyDescent="0.25">
      <c r="A17065" s="6">
        <v>58704</v>
      </c>
      <c r="B17065">
        <v>-11.321999999999999</v>
      </c>
      <c r="C17065">
        <v>-2.274</v>
      </c>
      <c r="D17065">
        <v>1.413</v>
      </c>
      <c r="E17065">
        <v>7.67</v>
      </c>
    </row>
    <row r="17066" spans="1:5" x14ac:dyDescent="0.25">
      <c r="A17066" s="6">
        <v>58705</v>
      </c>
      <c r="B17066">
        <v>-11.323</v>
      </c>
      <c r="C17066">
        <v>-2.2749999999999999</v>
      </c>
      <c r="D17066">
        <v>1.413</v>
      </c>
      <c r="E17066">
        <v>7.6689999999999996</v>
      </c>
    </row>
    <row r="17067" spans="1:5" x14ac:dyDescent="0.25">
      <c r="A17067" s="6">
        <v>58706</v>
      </c>
      <c r="B17067">
        <v>-11.323</v>
      </c>
      <c r="C17067">
        <v>-2.2749999999999999</v>
      </c>
      <c r="D17067">
        <v>1.4119999999999999</v>
      </c>
      <c r="E17067">
        <v>7.6689999999999996</v>
      </c>
    </row>
    <row r="17068" spans="1:5" x14ac:dyDescent="0.25">
      <c r="A17068" s="6">
        <v>58707</v>
      </c>
      <c r="B17068">
        <v>-11.324</v>
      </c>
      <c r="C17068">
        <v>-2.2759999999999998</v>
      </c>
      <c r="D17068">
        <v>1.4119999999999999</v>
      </c>
      <c r="E17068">
        <v>7.6689999999999996</v>
      </c>
    </row>
    <row r="17069" spans="1:5" x14ac:dyDescent="0.25">
      <c r="A17069" s="6">
        <v>58708</v>
      </c>
      <c r="B17069">
        <v>-11.324</v>
      </c>
      <c r="C17069">
        <v>-2.2759999999999998</v>
      </c>
      <c r="D17069">
        <v>1.4119999999999999</v>
      </c>
      <c r="E17069">
        <v>7.6680000000000001</v>
      </c>
    </row>
    <row r="17070" spans="1:5" x14ac:dyDescent="0.25">
      <c r="A17070" s="6">
        <v>58709</v>
      </c>
      <c r="B17070">
        <v>-11.324999999999999</v>
      </c>
      <c r="C17070">
        <v>-2.2759999999999998</v>
      </c>
      <c r="D17070">
        <v>1.411</v>
      </c>
      <c r="E17070">
        <v>7.6680000000000001</v>
      </c>
    </row>
    <row r="17071" spans="1:5" x14ac:dyDescent="0.25">
      <c r="A17071" s="6">
        <v>58710</v>
      </c>
      <c r="B17071">
        <v>-11.324999999999999</v>
      </c>
      <c r="C17071">
        <v>-2.2770000000000001</v>
      </c>
      <c r="D17071">
        <v>1.411</v>
      </c>
      <c r="E17071">
        <v>7.6680000000000001</v>
      </c>
    </row>
    <row r="17072" spans="1:5" x14ac:dyDescent="0.25">
      <c r="A17072" s="6">
        <v>58711</v>
      </c>
      <c r="B17072">
        <v>-11.326000000000001</v>
      </c>
      <c r="C17072">
        <v>-2.2770000000000001</v>
      </c>
      <c r="D17072">
        <v>1.41</v>
      </c>
      <c r="E17072">
        <v>7.6680000000000001</v>
      </c>
    </row>
    <row r="17073" spans="1:5" x14ac:dyDescent="0.25">
      <c r="A17073" s="6">
        <v>58712</v>
      </c>
      <c r="B17073">
        <v>-11.326000000000001</v>
      </c>
      <c r="C17073">
        <v>-2.278</v>
      </c>
      <c r="D17073">
        <v>1.41</v>
      </c>
      <c r="E17073">
        <v>7.6669999999999998</v>
      </c>
    </row>
    <row r="17074" spans="1:5" x14ac:dyDescent="0.25">
      <c r="A17074" s="6">
        <v>58713</v>
      </c>
      <c r="B17074">
        <v>-11.327</v>
      </c>
      <c r="C17074">
        <v>-2.278</v>
      </c>
      <c r="D17074">
        <v>1.409</v>
      </c>
      <c r="E17074">
        <v>7.6669999999999998</v>
      </c>
    </row>
    <row r="17075" spans="1:5" x14ac:dyDescent="0.25">
      <c r="A17075" s="6">
        <v>58714</v>
      </c>
      <c r="B17075">
        <v>-11.327</v>
      </c>
      <c r="C17075">
        <v>-2.2789999999999999</v>
      </c>
      <c r="D17075">
        <v>1.409</v>
      </c>
      <c r="E17075">
        <v>7.6669999999999998</v>
      </c>
    </row>
    <row r="17076" spans="1:5" x14ac:dyDescent="0.25">
      <c r="A17076" s="6">
        <v>58715</v>
      </c>
      <c r="B17076">
        <v>-11.327999999999999</v>
      </c>
      <c r="C17076">
        <v>-2.2789999999999999</v>
      </c>
      <c r="D17076">
        <v>1.409</v>
      </c>
      <c r="E17076">
        <v>7.6660000000000004</v>
      </c>
    </row>
    <row r="17077" spans="1:5" x14ac:dyDescent="0.25">
      <c r="A17077" s="6">
        <v>58716</v>
      </c>
      <c r="B17077">
        <v>-11.327999999999999</v>
      </c>
      <c r="C17077">
        <v>-2.2799999999999998</v>
      </c>
      <c r="D17077">
        <v>1.4079999999999999</v>
      </c>
      <c r="E17077">
        <v>7.6660000000000004</v>
      </c>
    </row>
    <row r="17078" spans="1:5" x14ac:dyDescent="0.25">
      <c r="A17078" s="6">
        <v>58717</v>
      </c>
      <c r="B17078">
        <v>-11.329000000000001</v>
      </c>
      <c r="C17078">
        <v>-2.2799999999999998</v>
      </c>
      <c r="D17078">
        <v>1.4079999999999999</v>
      </c>
      <c r="E17078">
        <v>7.6660000000000004</v>
      </c>
    </row>
    <row r="17079" spans="1:5" x14ac:dyDescent="0.25">
      <c r="A17079" s="6">
        <v>58718</v>
      </c>
      <c r="B17079">
        <v>-11.329000000000001</v>
      </c>
      <c r="C17079">
        <v>-2.2810000000000001</v>
      </c>
      <c r="D17079">
        <v>1.407</v>
      </c>
      <c r="E17079">
        <v>7.6660000000000004</v>
      </c>
    </row>
    <row r="17080" spans="1:5" x14ac:dyDescent="0.25">
      <c r="A17080" s="6">
        <v>58719</v>
      </c>
      <c r="B17080">
        <v>-11.33</v>
      </c>
      <c r="C17080">
        <v>-2.2810000000000001</v>
      </c>
      <c r="D17080">
        <v>1.407</v>
      </c>
      <c r="E17080">
        <v>7.665</v>
      </c>
    </row>
    <row r="17081" spans="1:5" x14ac:dyDescent="0.25">
      <c r="A17081" s="6">
        <v>58720</v>
      </c>
      <c r="B17081">
        <v>-11.33</v>
      </c>
      <c r="C17081">
        <v>-2.2810000000000001</v>
      </c>
      <c r="D17081">
        <v>1.4059999999999999</v>
      </c>
      <c r="E17081">
        <v>7.665</v>
      </c>
    </row>
    <row r="17082" spans="1:5" x14ac:dyDescent="0.25">
      <c r="A17082" s="6">
        <v>58721</v>
      </c>
      <c r="B17082">
        <v>-11.331</v>
      </c>
      <c r="C17082">
        <v>-2.282</v>
      </c>
      <c r="D17082">
        <v>1.4059999999999999</v>
      </c>
      <c r="E17082">
        <v>7.665</v>
      </c>
    </row>
    <row r="17083" spans="1:5" x14ac:dyDescent="0.25">
      <c r="A17083" s="6">
        <v>58722</v>
      </c>
      <c r="B17083">
        <v>-11.331</v>
      </c>
      <c r="C17083">
        <v>-2.282</v>
      </c>
      <c r="D17083">
        <v>1.4059999999999999</v>
      </c>
      <c r="E17083">
        <v>7.6639999999999997</v>
      </c>
    </row>
    <row r="17084" spans="1:5" x14ac:dyDescent="0.25">
      <c r="A17084" s="6">
        <v>58723</v>
      </c>
      <c r="B17084">
        <v>-11.332000000000001</v>
      </c>
      <c r="C17084">
        <v>-2.2829999999999999</v>
      </c>
      <c r="D17084">
        <v>1.405</v>
      </c>
      <c r="E17084">
        <v>7.6639999999999997</v>
      </c>
    </row>
    <row r="17085" spans="1:5" x14ac:dyDescent="0.25">
      <c r="A17085" s="6">
        <v>58724</v>
      </c>
      <c r="B17085">
        <v>-11.332000000000001</v>
      </c>
      <c r="C17085">
        <v>-2.2829999999999999</v>
      </c>
      <c r="D17085">
        <v>1.405</v>
      </c>
      <c r="E17085">
        <v>7.6639999999999997</v>
      </c>
    </row>
    <row r="17086" spans="1:5" x14ac:dyDescent="0.25">
      <c r="A17086" s="6">
        <v>58725</v>
      </c>
      <c r="B17086">
        <v>-11.333</v>
      </c>
      <c r="C17086">
        <v>-2.2839999999999998</v>
      </c>
      <c r="D17086">
        <v>1.4039999999999999</v>
      </c>
      <c r="E17086">
        <v>7.6639999999999997</v>
      </c>
    </row>
    <row r="17087" spans="1:5" x14ac:dyDescent="0.25">
      <c r="A17087" s="6">
        <v>58726</v>
      </c>
      <c r="B17087">
        <v>-11.333</v>
      </c>
      <c r="C17087">
        <v>-2.2839999999999998</v>
      </c>
      <c r="D17087">
        <v>1.4039999999999999</v>
      </c>
      <c r="E17087">
        <v>7.6630000000000003</v>
      </c>
    </row>
    <row r="17088" spans="1:5" x14ac:dyDescent="0.25">
      <c r="A17088" s="6">
        <v>58727</v>
      </c>
      <c r="B17088">
        <v>-11.334</v>
      </c>
      <c r="C17088">
        <v>-2.2850000000000001</v>
      </c>
      <c r="D17088">
        <v>1.403</v>
      </c>
      <c r="E17088">
        <v>7.6630000000000003</v>
      </c>
    </row>
    <row r="17089" spans="1:5" x14ac:dyDescent="0.25">
      <c r="A17089" s="6">
        <v>58728</v>
      </c>
      <c r="B17089">
        <v>-11.334</v>
      </c>
      <c r="C17089">
        <v>-2.2850000000000001</v>
      </c>
      <c r="D17089">
        <v>1.403</v>
      </c>
      <c r="E17089">
        <v>7.6630000000000003</v>
      </c>
    </row>
    <row r="17090" spans="1:5" x14ac:dyDescent="0.25">
      <c r="A17090" s="6">
        <v>58729</v>
      </c>
      <c r="B17090">
        <v>-11.335000000000001</v>
      </c>
      <c r="C17090">
        <v>-2.2850000000000001</v>
      </c>
      <c r="D17090">
        <v>1.403</v>
      </c>
      <c r="E17090">
        <v>7.6619999999999999</v>
      </c>
    </row>
    <row r="17091" spans="1:5" x14ac:dyDescent="0.25">
      <c r="A17091" s="6">
        <v>58730</v>
      </c>
      <c r="B17091">
        <v>-11.335000000000001</v>
      </c>
      <c r="C17091">
        <v>-2.286</v>
      </c>
      <c r="D17091">
        <v>1.4019999999999999</v>
      </c>
      <c r="E17091">
        <v>7.6619999999999999</v>
      </c>
    </row>
    <row r="17092" spans="1:5" x14ac:dyDescent="0.25">
      <c r="A17092" s="6">
        <v>58731</v>
      </c>
      <c r="B17092">
        <v>-11.336</v>
      </c>
      <c r="C17092">
        <v>-2.286</v>
      </c>
      <c r="D17092">
        <v>1.4019999999999999</v>
      </c>
      <c r="E17092">
        <v>7.6619999999999999</v>
      </c>
    </row>
    <row r="17093" spans="1:5" x14ac:dyDescent="0.25">
      <c r="A17093" s="6">
        <v>58732</v>
      </c>
      <c r="B17093">
        <v>-11.336</v>
      </c>
      <c r="C17093">
        <v>-2.2869999999999999</v>
      </c>
      <c r="D17093">
        <v>1.401</v>
      </c>
      <c r="E17093">
        <v>7.6619999999999999</v>
      </c>
    </row>
    <row r="17094" spans="1:5" x14ac:dyDescent="0.25">
      <c r="A17094" s="6">
        <v>58733</v>
      </c>
      <c r="B17094">
        <v>-11.337</v>
      </c>
      <c r="C17094">
        <v>-2.2869999999999999</v>
      </c>
      <c r="D17094">
        <v>1.401</v>
      </c>
      <c r="E17094">
        <v>7.6609999999999996</v>
      </c>
    </row>
    <row r="17095" spans="1:5" x14ac:dyDescent="0.25">
      <c r="A17095" s="6">
        <v>58734</v>
      </c>
      <c r="B17095">
        <v>-11.337</v>
      </c>
      <c r="C17095">
        <v>-2.2879999999999998</v>
      </c>
      <c r="D17095">
        <v>1.401</v>
      </c>
      <c r="E17095">
        <v>7.6609999999999996</v>
      </c>
    </row>
    <row r="17096" spans="1:5" x14ac:dyDescent="0.25">
      <c r="A17096" s="6">
        <v>58735</v>
      </c>
      <c r="B17096">
        <v>-11.337999999999999</v>
      </c>
      <c r="C17096">
        <v>-2.2879999999999998</v>
      </c>
      <c r="D17096">
        <v>1.4</v>
      </c>
      <c r="E17096">
        <v>7.6609999999999996</v>
      </c>
    </row>
    <row r="17097" spans="1:5" x14ac:dyDescent="0.25">
      <c r="A17097" s="6">
        <v>58736</v>
      </c>
      <c r="B17097">
        <v>-11.337999999999999</v>
      </c>
      <c r="C17097">
        <v>-2.2890000000000001</v>
      </c>
      <c r="D17097">
        <v>1.4</v>
      </c>
      <c r="E17097">
        <v>7.66</v>
      </c>
    </row>
    <row r="17098" spans="1:5" x14ac:dyDescent="0.25">
      <c r="A17098" s="6">
        <v>58737</v>
      </c>
      <c r="B17098">
        <v>-11.339</v>
      </c>
      <c r="C17098">
        <v>-2.2890000000000001</v>
      </c>
      <c r="D17098">
        <v>1.399</v>
      </c>
      <c r="E17098">
        <v>7.66</v>
      </c>
    </row>
    <row r="17099" spans="1:5" x14ac:dyDescent="0.25">
      <c r="A17099" s="6">
        <v>58738</v>
      </c>
      <c r="B17099">
        <v>-11.339</v>
      </c>
      <c r="C17099">
        <v>-2.2890000000000001</v>
      </c>
      <c r="D17099">
        <v>1.399</v>
      </c>
      <c r="E17099">
        <v>7.66</v>
      </c>
    </row>
    <row r="17100" spans="1:5" x14ac:dyDescent="0.25">
      <c r="A17100" s="6">
        <v>58739</v>
      </c>
      <c r="B17100">
        <v>-11.34</v>
      </c>
      <c r="C17100">
        <v>-2.29</v>
      </c>
      <c r="D17100">
        <v>1.3979999999999999</v>
      </c>
      <c r="E17100">
        <v>7.66</v>
      </c>
    </row>
    <row r="17101" spans="1:5" x14ac:dyDescent="0.25">
      <c r="A17101" s="6">
        <v>58740</v>
      </c>
      <c r="B17101">
        <v>-11.34</v>
      </c>
      <c r="C17101">
        <v>-2.29</v>
      </c>
      <c r="D17101">
        <v>1.3979999999999999</v>
      </c>
      <c r="E17101">
        <v>7.6589999999999998</v>
      </c>
    </row>
    <row r="17102" spans="1:5" x14ac:dyDescent="0.25">
      <c r="A17102" s="6">
        <v>58741</v>
      </c>
      <c r="B17102">
        <v>-11.340999999999999</v>
      </c>
      <c r="C17102">
        <v>-2.2909999999999999</v>
      </c>
      <c r="D17102">
        <v>1.3979999999999999</v>
      </c>
      <c r="E17102">
        <v>7.6589999999999998</v>
      </c>
    </row>
    <row r="17103" spans="1:5" x14ac:dyDescent="0.25">
      <c r="A17103" s="6">
        <v>58742</v>
      </c>
      <c r="B17103">
        <v>-11.340999999999999</v>
      </c>
      <c r="C17103">
        <v>-2.2909999999999999</v>
      </c>
      <c r="D17103">
        <v>1.397</v>
      </c>
      <c r="E17103">
        <v>7.6589999999999998</v>
      </c>
    </row>
    <row r="17104" spans="1:5" x14ac:dyDescent="0.25">
      <c r="A17104" s="6">
        <v>58743</v>
      </c>
      <c r="B17104">
        <v>-11.342000000000001</v>
      </c>
      <c r="C17104">
        <v>-2.2919999999999998</v>
      </c>
      <c r="D17104">
        <v>1.397</v>
      </c>
      <c r="E17104">
        <v>7.6580000000000004</v>
      </c>
    </row>
    <row r="17105" spans="1:5" x14ac:dyDescent="0.25">
      <c r="A17105" s="6">
        <v>58744</v>
      </c>
      <c r="B17105">
        <v>-11.342000000000001</v>
      </c>
      <c r="C17105">
        <v>-2.2919999999999998</v>
      </c>
      <c r="D17105">
        <v>1.3959999999999999</v>
      </c>
      <c r="E17105">
        <v>7.6580000000000004</v>
      </c>
    </row>
    <row r="17106" spans="1:5" x14ac:dyDescent="0.25">
      <c r="A17106" s="6">
        <v>58745</v>
      </c>
      <c r="B17106">
        <v>-11.343</v>
      </c>
      <c r="C17106">
        <v>-2.2930000000000001</v>
      </c>
      <c r="D17106">
        <v>1.3959999999999999</v>
      </c>
      <c r="E17106">
        <v>7.6580000000000004</v>
      </c>
    </row>
    <row r="17107" spans="1:5" x14ac:dyDescent="0.25">
      <c r="A17107" s="6">
        <v>58746</v>
      </c>
      <c r="B17107">
        <v>-11.343</v>
      </c>
      <c r="C17107">
        <v>-2.2930000000000001</v>
      </c>
      <c r="D17107">
        <v>1.395</v>
      </c>
      <c r="E17107">
        <v>7.6580000000000004</v>
      </c>
    </row>
    <row r="17108" spans="1:5" x14ac:dyDescent="0.25">
      <c r="A17108" s="6">
        <v>58747</v>
      </c>
      <c r="B17108">
        <v>-11.343999999999999</v>
      </c>
      <c r="C17108">
        <v>-2.294</v>
      </c>
      <c r="D17108">
        <v>1.395</v>
      </c>
      <c r="E17108">
        <v>7.657</v>
      </c>
    </row>
    <row r="17109" spans="1:5" x14ac:dyDescent="0.25">
      <c r="A17109" s="6">
        <v>58748</v>
      </c>
      <c r="B17109">
        <v>-11.343999999999999</v>
      </c>
      <c r="C17109">
        <v>-2.294</v>
      </c>
      <c r="D17109">
        <v>1.395</v>
      </c>
      <c r="E17109">
        <v>7.657</v>
      </c>
    </row>
    <row r="17110" spans="1:5" x14ac:dyDescent="0.25">
      <c r="A17110" s="6">
        <v>58749</v>
      </c>
      <c r="B17110">
        <v>-11.345000000000001</v>
      </c>
      <c r="C17110">
        <v>-2.294</v>
      </c>
      <c r="D17110">
        <v>1.3939999999999999</v>
      </c>
      <c r="E17110">
        <v>7.657</v>
      </c>
    </row>
    <row r="17111" spans="1:5" x14ac:dyDescent="0.25">
      <c r="A17111" s="6">
        <v>58750</v>
      </c>
      <c r="B17111">
        <v>-11.345000000000001</v>
      </c>
      <c r="C17111">
        <v>-2.2949999999999999</v>
      </c>
      <c r="D17111">
        <v>1.3939999999999999</v>
      </c>
      <c r="E17111">
        <v>7.6559999999999997</v>
      </c>
    </row>
    <row r="17112" spans="1:5" x14ac:dyDescent="0.25">
      <c r="A17112" s="6">
        <v>58751</v>
      </c>
      <c r="B17112">
        <v>-11.346</v>
      </c>
      <c r="C17112">
        <v>-2.2949999999999999</v>
      </c>
      <c r="D17112">
        <v>1.393</v>
      </c>
      <c r="E17112">
        <v>7.6559999999999997</v>
      </c>
    </row>
    <row r="17113" spans="1:5" x14ac:dyDescent="0.25">
      <c r="A17113" s="6">
        <v>58752</v>
      </c>
      <c r="B17113">
        <v>-11.346</v>
      </c>
      <c r="C17113">
        <v>-2.2959999999999998</v>
      </c>
      <c r="D17113">
        <v>1.393</v>
      </c>
      <c r="E17113">
        <v>7.6559999999999997</v>
      </c>
    </row>
    <row r="17114" spans="1:5" x14ac:dyDescent="0.25">
      <c r="A17114" s="6">
        <v>58753</v>
      </c>
      <c r="B17114">
        <v>-11.347</v>
      </c>
      <c r="C17114">
        <v>-2.2959999999999998</v>
      </c>
      <c r="D17114">
        <v>1.3919999999999999</v>
      </c>
      <c r="E17114">
        <v>7.6559999999999997</v>
      </c>
    </row>
    <row r="17115" spans="1:5" x14ac:dyDescent="0.25">
      <c r="A17115" s="6">
        <v>58754</v>
      </c>
      <c r="B17115">
        <v>-11.347</v>
      </c>
      <c r="C17115">
        <v>-2.2970000000000002</v>
      </c>
      <c r="D17115">
        <v>1.3919999999999999</v>
      </c>
      <c r="E17115">
        <v>7.6550000000000002</v>
      </c>
    </row>
    <row r="17116" spans="1:5" x14ac:dyDescent="0.25">
      <c r="A17116" s="6">
        <v>58755</v>
      </c>
      <c r="B17116">
        <v>-11.348000000000001</v>
      </c>
      <c r="C17116">
        <v>-2.2970000000000002</v>
      </c>
      <c r="D17116">
        <v>1.3919999999999999</v>
      </c>
      <c r="E17116">
        <v>7.6550000000000002</v>
      </c>
    </row>
    <row r="17117" spans="1:5" x14ac:dyDescent="0.25">
      <c r="A17117" s="6">
        <v>58756</v>
      </c>
      <c r="B17117">
        <v>-11.348000000000001</v>
      </c>
      <c r="C17117">
        <v>-2.298</v>
      </c>
      <c r="D17117">
        <v>1.391</v>
      </c>
      <c r="E17117">
        <v>7.6550000000000002</v>
      </c>
    </row>
    <row r="17118" spans="1:5" x14ac:dyDescent="0.25">
      <c r="A17118" s="6">
        <v>58757</v>
      </c>
      <c r="B17118">
        <v>-11.349</v>
      </c>
      <c r="C17118">
        <v>-2.298</v>
      </c>
      <c r="D17118">
        <v>1.391</v>
      </c>
      <c r="E17118">
        <v>7.6539999999999999</v>
      </c>
    </row>
    <row r="17119" spans="1:5" x14ac:dyDescent="0.25">
      <c r="A17119" s="6">
        <v>58758</v>
      </c>
      <c r="B17119">
        <v>-11.349</v>
      </c>
      <c r="C17119">
        <v>-2.298</v>
      </c>
      <c r="D17119">
        <v>1.39</v>
      </c>
      <c r="E17119">
        <v>7.6539999999999999</v>
      </c>
    </row>
    <row r="17120" spans="1:5" x14ac:dyDescent="0.25">
      <c r="A17120" s="6">
        <v>58759</v>
      </c>
      <c r="B17120">
        <v>-11.35</v>
      </c>
      <c r="C17120">
        <v>-2.2989999999999999</v>
      </c>
      <c r="D17120">
        <v>1.39</v>
      </c>
      <c r="E17120">
        <v>7.6539999999999999</v>
      </c>
    </row>
    <row r="17121" spans="1:5" x14ac:dyDescent="0.25">
      <c r="A17121" s="6">
        <v>58760</v>
      </c>
      <c r="B17121">
        <v>-11.35</v>
      </c>
      <c r="C17121">
        <v>-2.2989999999999999</v>
      </c>
      <c r="D17121">
        <v>1.39</v>
      </c>
      <c r="E17121">
        <v>7.6539999999999999</v>
      </c>
    </row>
    <row r="17122" spans="1:5" x14ac:dyDescent="0.25">
      <c r="A17122" s="6">
        <v>58761</v>
      </c>
      <c r="B17122">
        <v>-11.351000000000001</v>
      </c>
      <c r="C17122">
        <v>-2.2999999999999998</v>
      </c>
      <c r="D17122">
        <v>1.389</v>
      </c>
      <c r="E17122">
        <v>7.6529999999999996</v>
      </c>
    </row>
    <row r="17123" spans="1:5" x14ac:dyDescent="0.25">
      <c r="A17123" s="6">
        <v>58762</v>
      </c>
      <c r="B17123">
        <v>-11.351000000000001</v>
      </c>
      <c r="C17123">
        <v>-2.2999999999999998</v>
      </c>
      <c r="D17123">
        <v>1.389</v>
      </c>
      <c r="E17123">
        <v>7.6529999999999996</v>
      </c>
    </row>
    <row r="17124" spans="1:5" x14ac:dyDescent="0.25">
      <c r="A17124" s="6">
        <v>58763</v>
      </c>
      <c r="B17124">
        <v>-11.352</v>
      </c>
      <c r="C17124">
        <v>-2.3010000000000002</v>
      </c>
      <c r="D17124">
        <v>1.3879999999999999</v>
      </c>
      <c r="E17124">
        <v>7.6529999999999996</v>
      </c>
    </row>
    <row r="17125" spans="1:5" x14ac:dyDescent="0.25">
      <c r="A17125" s="6">
        <v>58764</v>
      </c>
      <c r="B17125">
        <v>-11.352</v>
      </c>
      <c r="C17125">
        <v>-2.3010000000000002</v>
      </c>
      <c r="D17125">
        <v>1.3879999999999999</v>
      </c>
      <c r="E17125">
        <v>7.6520000000000001</v>
      </c>
    </row>
    <row r="17126" spans="1:5" x14ac:dyDescent="0.25">
      <c r="A17126" s="6">
        <v>58765</v>
      </c>
      <c r="B17126">
        <v>-11.353</v>
      </c>
      <c r="C17126">
        <v>-2.302</v>
      </c>
      <c r="D17126">
        <v>1.387</v>
      </c>
      <c r="E17126">
        <v>7.6520000000000001</v>
      </c>
    </row>
    <row r="17127" spans="1:5" x14ac:dyDescent="0.25">
      <c r="A17127" s="6">
        <v>58766</v>
      </c>
      <c r="B17127">
        <v>-11.353</v>
      </c>
      <c r="C17127">
        <v>-2.302</v>
      </c>
      <c r="D17127">
        <v>1.387</v>
      </c>
      <c r="E17127">
        <v>7.6520000000000001</v>
      </c>
    </row>
    <row r="17128" spans="1:5" x14ac:dyDescent="0.25">
      <c r="A17128" s="6">
        <v>58767</v>
      </c>
      <c r="B17128">
        <v>-11.353999999999999</v>
      </c>
      <c r="C17128">
        <v>-2.302</v>
      </c>
      <c r="D17128">
        <v>1.387</v>
      </c>
      <c r="E17128">
        <v>7.6520000000000001</v>
      </c>
    </row>
    <row r="17129" spans="1:5" x14ac:dyDescent="0.25">
      <c r="A17129" s="6">
        <v>58768</v>
      </c>
      <c r="B17129">
        <v>-11.353999999999999</v>
      </c>
      <c r="C17129">
        <v>-2.3029999999999999</v>
      </c>
      <c r="D17129">
        <v>1.3859999999999999</v>
      </c>
      <c r="E17129">
        <v>7.6509999999999998</v>
      </c>
    </row>
    <row r="17130" spans="1:5" x14ac:dyDescent="0.25">
      <c r="A17130" s="6">
        <v>58769</v>
      </c>
      <c r="B17130">
        <v>-11.355</v>
      </c>
      <c r="C17130">
        <v>-2.3029999999999999</v>
      </c>
      <c r="D17130">
        <v>1.3859999999999999</v>
      </c>
      <c r="E17130">
        <v>7.6509999999999998</v>
      </c>
    </row>
    <row r="17131" spans="1:5" x14ac:dyDescent="0.25">
      <c r="A17131" s="6">
        <v>58770</v>
      </c>
      <c r="B17131">
        <v>-11.355</v>
      </c>
      <c r="C17131">
        <v>-2.3039999999999998</v>
      </c>
      <c r="D17131">
        <v>1.385</v>
      </c>
      <c r="E17131">
        <v>7.6509999999999998</v>
      </c>
    </row>
    <row r="17132" spans="1:5" x14ac:dyDescent="0.25">
      <c r="A17132" s="6">
        <v>58771</v>
      </c>
      <c r="B17132">
        <v>-11.356</v>
      </c>
      <c r="C17132">
        <v>-2.3039999999999998</v>
      </c>
      <c r="D17132">
        <v>1.385</v>
      </c>
      <c r="E17132">
        <v>7.65</v>
      </c>
    </row>
    <row r="17133" spans="1:5" x14ac:dyDescent="0.25">
      <c r="A17133" s="6">
        <v>58772</v>
      </c>
      <c r="B17133">
        <v>-11.356</v>
      </c>
      <c r="C17133">
        <v>-2.3050000000000002</v>
      </c>
      <c r="D17133">
        <v>1.3839999999999999</v>
      </c>
      <c r="E17133">
        <v>7.65</v>
      </c>
    </row>
    <row r="17134" spans="1:5" x14ac:dyDescent="0.25">
      <c r="A17134" s="6">
        <v>58773</v>
      </c>
      <c r="B17134">
        <v>-11.356999999999999</v>
      </c>
      <c r="C17134">
        <v>-2.3050000000000002</v>
      </c>
      <c r="D17134">
        <v>1.3839999999999999</v>
      </c>
      <c r="E17134">
        <v>7.65</v>
      </c>
    </row>
    <row r="17135" spans="1:5" x14ac:dyDescent="0.25">
      <c r="A17135" s="6">
        <v>58774</v>
      </c>
      <c r="B17135">
        <v>-11.356999999999999</v>
      </c>
      <c r="C17135">
        <v>-2.306</v>
      </c>
      <c r="D17135">
        <v>1.3839999999999999</v>
      </c>
      <c r="E17135">
        <v>7.65</v>
      </c>
    </row>
    <row r="17136" spans="1:5" x14ac:dyDescent="0.25">
      <c r="A17136" s="6">
        <v>58775</v>
      </c>
      <c r="B17136">
        <v>-11.358000000000001</v>
      </c>
      <c r="C17136">
        <v>-2.306</v>
      </c>
      <c r="D17136">
        <v>1.383</v>
      </c>
      <c r="E17136">
        <v>7.649</v>
      </c>
    </row>
    <row r="17137" spans="1:5" x14ac:dyDescent="0.25">
      <c r="A17137" s="6">
        <v>58776</v>
      </c>
      <c r="B17137">
        <v>-11.358000000000001</v>
      </c>
      <c r="C17137">
        <v>-2.306</v>
      </c>
      <c r="D17137">
        <v>1.383</v>
      </c>
      <c r="E17137">
        <v>7.649</v>
      </c>
    </row>
    <row r="17138" spans="1:5" x14ac:dyDescent="0.25">
      <c r="A17138" s="6">
        <v>58777</v>
      </c>
      <c r="B17138">
        <v>-11.359</v>
      </c>
      <c r="C17138">
        <v>-2.3069999999999999</v>
      </c>
      <c r="D17138">
        <v>1.3819999999999999</v>
      </c>
      <c r="E17138">
        <v>7.649</v>
      </c>
    </row>
    <row r="17139" spans="1:5" x14ac:dyDescent="0.25">
      <c r="A17139" s="6">
        <v>58778</v>
      </c>
      <c r="B17139">
        <v>-11.359</v>
      </c>
      <c r="C17139">
        <v>-2.3069999999999999</v>
      </c>
      <c r="D17139">
        <v>1.3819999999999999</v>
      </c>
      <c r="E17139">
        <v>7.649</v>
      </c>
    </row>
    <row r="17140" spans="1:5" x14ac:dyDescent="0.25">
      <c r="A17140" s="6">
        <v>58779</v>
      </c>
      <c r="B17140">
        <v>-11.36</v>
      </c>
      <c r="C17140">
        <v>-2.3079999999999998</v>
      </c>
      <c r="D17140">
        <v>1.381</v>
      </c>
      <c r="E17140">
        <v>7.6479999999999997</v>
      </c>
    </row>
    <row r="17141" spans="1:5" x14ac:dyDescent="0.25">
      <c r="A17141" s="6">
        <v>58780</v>
      </c>
      <c r="B17141">
        <v>-11.36</v>
      </c>
      <c r="C17141">
        <v>-2.3079999999999998</v>
      </c>
      <c r="D17141">
        <v>1.381</v>
      </c>
      <c r="E17141">
        <v>7.6479999999999997</v>
      </c>
    </row>
    <row r="17142" spans="1:5" x14ac:dyDescent="0.25">
      <c r="A17142" s="6">
        <v>58781</v>
      </c>
      <c r="B17142">
        <v>-11.361000000000001</v>
      </c>
      <c r="C17142">
        <v>-2.3090000000000002</v>
      </c>
      <c r="D17142">
        <v>1.381</v>
      </c>
      <c r="E17142">
        <v>7.6479999999999997</v>
      </c>
    </row>
    <row r="17143" spans="1:5" x14ac:dyDescent="0.25">
      <c r="A17143" s="6">
        <v>58782</v>
      </c>
      <c r="B17143">
        <v>-11.361000000000001</v>
      </c>
      <c r="C17143">
        <v>-2.3090000000000002</v>
      </c>
      <c r="D17143">
        <v>1.38</v>
      </c>
      <c r="E17143">
        <v>7.6470000000000002</v>
      </c>
    </row>
    <row r="17144" spans="1:5" x14ac:dyDescent="0.25">
      <c r="A17144" s="6">
        <v>58783</v>
      </c>
      <c r="B17144">
        <v>-11.362</v>
      </c>
      <c r="C17144">
        <v>-2.31</v>
      </c>
      <c r="D17144">
        <v>1.38</v>
      </c>
      <c r="E17144">
        <v>7.6470000000000002</v>
      </c>
    </row>
    <row r="17145" spans="1:5" x14ac:dyDescent="0.25">
      <c r="A17145" s="6">
        <v>58784</v>
      </c>
      <c r="B17145">
        <v>-11.362</v>
      </c>
      <c r="C17145">
        <v>-2.31</v>
      </c>
      <c r="D17145">
        <v>1.379</v>
      </c>
      <c r="E17145">
        <v>7.6470000000000002</v>
      </c>
    </row>
    <row r="17146" spans="1:5" x14ac:dyDescent="0.25">
      <c r="A17146" s="6">
        <v>58785</v>
      </c>
      <c r="B17146">
        <v>-11.363</v>
      </c>
      <c r="C17146">
        <v>-2.3109999999999999</v>
      </c>
      <c r="D17146">
        <v>1.379</v>
      </c>
      <c r="E17146">
        <v>7.6470000000000002</v>
      </c>
    </row>
    <row r="17147" spans="1:5" x14ac:dyDescent="0.25">
      <c r="A17147" s="6">
        <v>58786</v>
      </c>
      <c r="B17147">
        <v>-11.363</v>
      </c>
      <c r="C17147">
        <v>-2.3109999999999999</v>
      </c>
      <c r="D17147">
        <v>1.379</v>
      </c>
      <c r="E17147">
        <v>7.6459999999999999</v>
      </c>
    </row>
    <row r="17148" spans="1:5" x14ac:dyDescent="0.25">
      <c r="A17148" s="6">
        <v>58787</v>
      </c>
      <c r="B17148">
        <v>-11.364000000000001</v>
      </c>
      <c r="C17148">
        <v>-2.3109999999999999</v>
      </c>
      <c r="D17148">
        <v>1.3779999999999999</v>
      </c>
      <c r="E17148">
        <v>7.6459999999999999</v>
      </c>
    </row>
    <row r="17149" spans="1:5" x14ac:dyDescent="0.25">
      <c r="A17149" s="6">
        <v>58788</v>
      </c>
      <c r="B17149">
        <v>-11.364000000000001</v>
      </c>
      <c r="C17149">
        <v>-2.3119999999999998</v>
      </c>
      <c r="D17149">
        <v>1.3779999999999999</v>
      </c>
      <c r="E17149">
        <v>7.6459999999999999</v>
      </c>
    </row>
    <row r="17150" spans="1:5" x14ac:dyDescent="0.25">
      <c r="A17150" s="6">
        <v>58789</v>
      </c>
      <c r="B17150">
        <v>-11.365</v>
      </c>
      <c r="C17150">
        <v>-2.3119999999999998</v>
      </c>
      <c r="D17150">
        <v>1.377</v>
      </c>
      <c r="E17150">
        <v>7.6449999999999996</v>
      </c>
    </row>
    <row r="17151" spans="1:5" x14ac:dyDescent="0.25">
      <c r="A17151" s="6">
        <v>58790</v>
      </c>
      <c r="B17151">
        <v>-11.366</v>
      </c>
      <c r="C17151">
        <v>-2.3130000000000002</v>
      </c>
      <c r="D17151">
        <v>1.377</v>
      </c>
      <c r="E17151">
        <v>7.6449999999999996</v>
      </c>
    </row>
    <row r="17152" spans="1:5" x14ac:dyDescent="0.25">
      <c r="A17152" s="6">
        <v>58791</v>
      </c>
      <c r="B17152">
        <v>-11.366</v>
      </c>
      <c r="C17152">
        <v>-2.3130000000000002</v>
      </c>
      <c r="D17152">
        <v>1.3759999999999999</v>
      </c>
      <c r="E17152">
        <v>7.6449999999999996</v>
      </c>
    </row>
    <row r="17153" spans="1:5" x14ac:dyDescent="0.25">
      <c r="A17153" s="6">
        <v>58792</v>
      </c>
      <c r="B17153">
        <v>-11.367000000000001</v>
      </c>
      <c r="C17153">
        <v>-2.3140000000000001</v>
      </c>
      <c r="D17153">
        <v>1.3759999999999999</v>
      </c>
      <c r="E17153">
        <v>7.6449999999999996</v>
      </c>
    </row>
    <row r="17154" spans="1:5" x14ac:dyDescent="0.25">
      <c r="A17154" s="6">
        <v>58793</v>
      </c>
      <c r="B17154">
        <v>-11.367000000000001</v>
      </c>
      <c r="C17154">
        <v>-2.3140000000000001</v>
      </c>
      <c r="D17154">
        <v>1.3759999999999999</v>
      </c>
      <c r="E17154">
        <v>7.6440000000000001</v>
      </c>
    </row>
    <row r="17155" spans="1:5" x14ac:dyDescent="0.25">
      <c r="A17155" s="6">
        <v>58794</v>
      </c>
      <c r="B17155">
        <v>-11.368</v>
      </c>
      <c r="C17155">
        <v>-2.3149999999999999</v>
      </c>
      <c r="D17155">
        <v>1.375</v>
      </c>
      <c r="E17155">
        <v>7.6440000000000001</v>
      </c>
    </row>
    <row r="17156" spans="1:5" x14ac:dyDescent="0.25">
      <c r="A17156" s="6">
        <v>58795</v>
      </c>
      <c r="B17156">
        <v>-11.368</v>
      </c>
      <c r="C17156">
        <v>-2.3149999999999999</v>
      </c>
      <c r="D17156">
        <v>1.375</v>
      </c>
      <c r="E17156">
        <v>7.6440000000000001</v>
      </c>
    </row>
    <row r="17157" spans="1:5" x14ac:dyDescent="0.25">
      <c r="A17157" s="6">
        <v>58796</v>
      </c>
      <c r="B17157">
        <v>-11.369</v>
      </c>
      <c r="C17157">
        <v>-2.3149999999999999</v>
      </c>
      <c r="D17157">
        <v>1.3740000000000001</v>
      </c>
      <c r="E17157">
        <v>7.6429999999999998</v>
      </c>
    </row>
    <row r="17158" spans="1:5" x14ac:dyDescent="0.25">
      <c r="A17158" s="6">
        <v>58797</v>
      </c>
      <c r="B17158">
        <v>-11.369</v>
      </c>
      <c r="C17158">
        <v>-2.3159999999999998</v>
      </c>
      <c r="D17158">
        <v>1.3740000000000001</v>
      </c>
      <c r="E17158">
        <v>7.6429999999999998</v>
      </c>
    </row>
    <row r="17159" spans="1:5" x14ac:dyDescent="0.25">
      <c r="A17159" s="6">
        <v>58798</v>
      </c>
      <c r="B17159">
        <v>-11.37</v>
      </c>
      <c r="C17159">
        <v>-2.3159999999999998</v>
      </c>
      <c r="D17159">
        <v>1.373</v>
      </c>
      <c r="E17159">
        <v>7.6429999999999998</v>
      </c>
    </row>
    <row r="17160" spans="1:5" x14ac:dyDescent="0.25">
      <c r="A17160" s="6">
        <v>58799</v>
      </c>
      <c r="B17160">
        <v>-11.37</v>
      </c>
      <c r="C17160">
        <v>-2.3170000000000002</v>
      </c>
      <c r="D17160">
        <v>1.373</v>
      </c>
      <c r="E17160">
        <v>7.6429999999999998</v>
      </c>
    </row>
    <row r="17161" spans="1:5" x14ac:dyDescent="0.25">
      <c r="A17161" s="6">
        <v>58800</v>
      </c>
      <c r="B17161">
        <v>-11.371</v>
      </c>
      <c r="C17161">
        <v>-2.3170000000000002</v>
      </c>
      <c r="D17161">
        <v>1.373</v>
      </c>
      <c r="E17161">
        <v>7.6420000000000003</v>
      </c>
    </row>
    <row r="17162" spans="1:5" x14ac:dyDescent="0.25">
      <c r="A17162" s="6">
        <v>58801</v>
      </c>
      <c r="B17162">
        <v>-11.371</v>
      </c>
      <c r="C17162">
        <v>-2.3180000000000001</v>
      </c>
      <c r="D17162">
        <v>1.3720000000000001</v>
      </c>
      <c r="E17162">
        <v>7.6420000000000003</v>
      </c>
    </row>
    <row r="17163" spans="1:5" x14ac:dyDescent="0.25">
      <c r="A17163" s="6">
        <v>58802</v>
      </c>
      <c r="B17163">
        <v>-11.372</v>
      </c>
      <c r="C17163">
        <v>-2.3180000000000001</v>
      </c>
      <c r="D17163">
        <v>1.3720000000000001</v>
      </c>
      <c r="E17163">
        <v>7.6420000000000003</v>
      </c>
    </row>
    <row r="17164" spans="1:5" x14ac:dyDescent="0.25">
      <c r="A17164" s="6">
        <v>58803</v>
      </c>
      <c r="B17164">
        <v>-11.372</v>
      </c>
      <c r="C17164">
        <v>-2.319</v>
      </c>
      <c r="D17164">
        <v>1.371</v>
      </c>
      <c r="E17164">
        <v>7.641</v>
      </c>
    </row>
    <row r="17165" spans="1:5" x14ac:dyDescent="0.25">
      <c r="A17165" s="6">
        <v>58804</v>
      </c>
      <c r="B17165">
        <v>-11.372999999999999</v>
      </c>
      <c r="C17165">
        <v>-2.319</v>
      </c>
      <c r="D17165">
        <v>1.371</v>
      </c>
      <c r="E17165">
        <v>7.641</v>
      </c>
    </row>
    <row r="17166" spans="1:5" x14ac:dyDescent="0.25">
      <c r="A17166" s="6">
        <v>58805</v>
      </c>
      <c r="B17166">
        <v>-11.372999999999999</v>
      </c>
      <c r="C17166">
        <v>-2.319</v>
      </c>
      <c r="D17166">
        <v>1.37</v>
      </c>
      <c r="E17166">
        <v>7.641</v>
      </c>
    </row>
    <row r="17167" spans="1:5" x14ac:dyDescent="0.25">
      <c r="A17167" s="6">
        <v>58806</v>
      </c>
      <c r="B17167">
        <v>-11.374000000000001</v>
      </c>
      <c r="C17167">
        <v>-2.3199999999999998</v>
      </c>
      <c r="D17167">
        <v>1.37</v>
      </c>
      <c r="E17167">
        <v>7.641</v>
      </c>
    </row>
    <row r="17168" spans="1:5" x14ac:dyDescent="0.25">
      <c r="A17168" s="6">
        <v>58807</v>
      </c>
      <c r="B17168">
        <v>-11.374000000000001</v>
      </c>
      <c r="C17168">
        <v>-2.3199999999999998</v>
      </c>
      <c r="D17168">
        <v>1.37</v>
      </c>
      <c r="E17168">
        <v>7.64</v>
      </c>
    </row>
    <row r="17169" spans="1:5" x14ac:dyDescent="0.25">
      <c r="A17169" s="6">
        <v>58808</v>
      </c>
      <c r="B17169">
        <v>-11.375</v>
      </c>
      <c r="C17169">
        <v>-2.3210000000000002</v>
      </c>
      <c r="D17169">
        <v>1.369</v>
      </c>
      <c r="E17169">
        <v>7.64</v>
      </c>
    </row>
    <row r="17170" spans="1:5" x14ac:dyDescent="0.25">
      <c r="A17170" s="6">
        <v>58809</v>
      </c>
      <c r="B17170">
        <v>-11.375</v>
      </c>
      <c r="C17170">
        <v>-2.3210000000000002</v>
      </c>
      <c r="D17170">
        <v>1.369</v>
      </c>
      <c r="E17170">
        <v>7.64</v>
      </c>
    </row>
    <row r="17171" spans="1:5" x14ac:dyDescent="0.25">
      <c r="A17171" s="6">
        <v>58810</v>
      </c>
      <c r="B17171">
        <v>-11.375999999999999</v>
      </c>
      <c r="C17171">
        <v>-2.3220000000000001</v>
      </c>
      <c r="D17171">
        <v>1.3680000000000001</v>
      </c>
      <c r="E17171">
        <v>7.6390000000000002</v>
      </c>
    </row>
    <row r="17172" spans="1:5" x14ac:dyDescent="0.25">
      <c r="A17172" s="6">
        <v>58811</v>
      </c>
      <c r="B17172">
        <v>-11.375999999999999</v>
      </c>
      <c r="C17172">
        <v>-2.3220000000000001</v>
      </c>
      <c r="D17172">
        <v>1.3680000000000001</v>
      </c>
      <c r="E17172">
        <v>7.6390000000000002</v>
      </c>
    </row>
    <row r="17173" spans="1:5" x14ac:dyDescent="0.25">
      <c r="A17173" s="6">
        <v>58812</v>
      </c>
      <c r="B17173">
        <v>-11.377000000000001</v>
      </c>
      <c r="C17173">
        <v>-2.323</v>
      </c>
      <c r="D17173">
        <v>1.3680000000000001</v>
      </c>
      <c r="E17173">
        <v>7.6390000000000002</v>
      </c>
    </row>
    <row r="17174" spans="1:5" x14ac:dyDescent="0.25">
      <c r="A17174" s="6">
        <v>58813</v>
      </c>
      <c r="B17174">
        <v>-11.377000000000001</v>
      </c>
      <c r="C17174">
        <v>-2.323</v>
      </c>
      <c r="D17174">
        <v>1.367</v>
      </c>
      <c r="E17174">
        <v>7.6390000000000002</v>
      </c>
    </row>
    <row r="17175" spans="1:5" x14ac:dyDescent="0.25">
      <c r="A17175" s="6">
        <v>58814</v>
      </c>
      <c r="B17175">
        <v>-11.378</v>
      </c>
      <c r="C17175">
        <v>-2.323</v>
      </c>
      <c r="D17175">
        <v>1.367</v>
      </c>
      <c r="E17175">
        <v>7.6379999999999999</v>
      </c>
    </row>
    <row r="17176" spans="1:5" x14ac:dyDescent="0.25">
      <c r="A17176" s="6">
        <v>58815</v>
      </c>
      <c r="B17176">
        <v>-11.378</v>
      </c>
      <c r="C17176">
        <v>-2.3239999999999998</v>
      </c>
      <c r="D17176">
        <v>1.3660000000000001</v>
      </c>
      <c r="E17176">
        <v>7.6379999999999999</v>
      </c>
    </row>
    <row r="17177" spans="1:5" x14ac:dyDescent="0.25">
      <c r="A17177" s="6">
        <v>58816</v>
      </c>
      <c r="B17177">
        <v>-11.379</v>
      </c>
      <c r="C17177">
        <v>-2.3239999999999998</v>
      </c>
      <c r="D17177">
        <v>1.3660000000000001</v>
      </c>
      <c r="E17177">
        <v>7.6379999999999999</v>
      </c>
    </row>
    <row r="17178" spans="1:5" x14ac:dyDescent="0.25">
      <c r="A17178" s="6">
        <v>58817</v>
      </c>
      <c r="B17178">
        <v>-11.379</v>
      </c>
      <c r="C17178">
        <v>-2.3250000000000002</v>
      </c>
      <c r="D17178">
        <v>1.365</v>
      </c>
      <c r="E17178">
        <v>7.6369999999999996</v>
      </c>
    </row>
    <row r="17179" spans="1:5" x14ac:dyDescent="0.25">
      <c r="A17179" s="6">
        <v>58818</v>
      </c>
      <c r="B17179">
        <v>-11.38</v>
      </c>
      <c r="C17179">
        <v>-2.3250000000000002</v>
      </c>
      <c r="D17179">
        <v>1.365</v>
      </c>
      <c r="E17179">
        <v>7.6369999999999996</v>
      </c>
    </row>
    <row r="17180" spans="1:5" x14ac:dyDescent="0.25">
      <c r="A17180" s="6">
        <v>58819</v>
      </c>
      <c r="B17180">
        <v>-11.38</v>
      </c>
      <c r="C17180">
        <v>-2.3260000000000001</v>
      </c>
      <c r="D17180">
        <v>1.365</v>
      </c>
      <c r="E17180">
        <v>7.6369999999999996</v>
      </c>
    </row>
    <row r="17181" spans="1:5" x14ac:dyDescent="0.25">
      <c r="A17181" s="6">
        <v>58820</v>
      </c>
      <c r="B17181">
        <v>-11.381</v>
      </c>
      <c r="C17181">
        <v>-2.3260000000000001</v>
      </c>
      <c r="D17181">
        <v>1.3640000000000001</v>
      </c>
      <c r="E17181">
        <v>7.6369999999999996</v>
      </c>
    </row>
    <row r="17182" spans="1:5" x14ac:dyDescent="0.25">
      <c r="A17182" s="6">
        <v>58821</v>
      </c>
      <c r="B17182">
        <v>-11.381</v>
      </c>
      <c r="C17182">
        <v>-2.327</v>
      </c>
      <c r="D17182">
        <v>1.3640000000000001</v>
      </c>
      <c r="E17182">
        <v>7.6360000000000001</v>
      </c>
    </row>
    <row r="17183" spans="1:5" x14ac:dyDescent="0.25">
      <c r="A17183" s="6">
        <v>58822</v>
      </c>
      <c r="B17183">
        <v>-11.382</v>
      </c>
      <c r="C17183">
        <v>-2.327</v>
      </c>
      <c r="D17183">
        <v>1.363</v>
      </c>
      <c r="E17183">
        <v>7.6360000000000001</v>
      </c>
    </row>
    <row r="17184" spans="1:5" x14ac:dyDescent="0.25">
      <c r="A17184" s="6">
        <v>58823</v>
      </c>
      <c r="B17184">
        <v>-11.382</v>
      </c>
      <c r="C17184">
        <v>-2.3279999999999998</v>
      </c>
      <c r="D17184">
        <v>1.363</v>
      </c>
      <c r="E17184">
        <v>7.6360000000000001</v>
      </c>
    </row>
    <row r="17185" spans="1:5" x14ac:dyDescent="0.25">
      <c r="A17185" s="6">
        <v>58824</v>
      </c>
      <c r="B17185">
        <v>-11.382999999999999</v>
      </c>
      <c r="C17185">
        <v>-2.3279999999999998</v>
      </c>
      <c r="D17185">
        <v>1.3620000000000001</v>
      </c>
      <c r="E17185">
        <v>7.6349999999999998</v>
      </c>
    </row>
    <row r="17186" spans="1:5" x14ac:dyDescent="0.25">
      <c r="A17186" s="6">
        <v>58825</v>
      </c>
      <c r="B17186">
        <v>-11.382999999999999</v>
      </c>
      <c r="C17186">
        <v>-2.3279999999999998</v>
      </c>
      <c r="D17186">
        <v>1.3620000000000001</v>
      </c>
      <c r="E17186">
        <v>7.6349999999999998</v>
      </c>
    </row>
    <row r="17187" spans="1:5" x14ac:dyDescent="0.25">
      <c r="A17187" s="6">
        <v>58826</v>
      </c>
      <c r="B17187">
        <v>-11.384</v>
      </c>
      <c r="C17187">
        <v>-2.3290000000000002</v>
      </c>
      <c r="D17187">
        <v>1.3620000000000001</v>
      </c>
      <c r="E17187">
        <v>7.6349999999999998</v>
      </c>
    </row>
    <row r="17188" spans="1:5" x14ac:dyDescent="0.25">
      <c r="A17188" s="6">
        <v>58827</v>
      </c>
      <c r="B17188">
        <v>-11.384</v>
      </c>
      <c r="C17188">
        <v>-2.3290000000000002</v>
      </c>
      <c r="D17188">
        <v>1.361</v>
      </c>
      <c r="E17188">
        <v>7.6349999999999998</v>
      </c>
    </row>
    <row r="17189" spans="1:5" x14ac:dyDescent="0.25">
      <c r="A17189" s="6">
        <v>58828</v>
      </c>
      <c r="B17189">
        <v>-11.385</v>
      </c>
      <c r="C17189">
        <v>-2.33</v>
      </c>
      <c r="D17189">
        <v>1.361</v>
      </c>
      <c r="E17189">
        <v>7.6340000000000003</v>
      </c>
    </row>
    <row r="17190" spans="1:5" x14ac:dyDescent="0.25">
      <c r="A17190" s="6">
        <v>58829</v>
      </c>
      <c r="B17190">
        <v>-11.385</v>
      </c>
      <c r="C17190">
        <v>-2.33</v>
      </c>
      <c r="D17190">
        <v>1.36</v>
      </c>
      <c r="E17190">
        <v>7.6340000000000003</v>
      </c>
    </row>
    <row r="17191" spans="1:5" x14ac:dyDescent="0.25">
      <c r="A17191" s="6">
        <v>58830</v>
      </c>
      <c r="B17191">
        <v>-11.385999999999999</v>
      </c>
      <c r="C17191">
        <v>-2.331</v>
      </c>
      <c r="D17191">
        <v>1.36</v>
      </c>
      <c r="E17191">
        <v>7.6340000000000003</v>
      </c>
    </row>
    <row r="17192" spans="1:5" x14ac:dyDescent="0.25">
      <c r="A17192" s="6">
        <v>58831</v>
      </c>
      <c r="B17192">
        <v>-11.385999999999999</v>
      </c>
      <c r="C17192">
        <v>-2.331</v>
      </c>
      <c r="D17192">
        <v>1.36</v>
      </c>
      <c r="E17192">
        <v>7.633</v>
      </c>
    </row>
    <row r="17193" spans="1:5" x14ac:dyDescent="0.25">
      <c r="A17193" s="6">
        <v>58832</v>
      </c>
      <c r="B17193">
        <v>-11.387</v>
      </c>
      <c r="C17193">
        <v>-2.3319999999999999</v>
      </c>
      <c r="D17193">
        <v>1.359</v>
      </c>
      <c r="E17193">
        <v>7.633</v>
      </c>
    </row>
    <row r="17194" spans="1:5" x14ac:dyDescent="0.25">
      <c r="A17194" s="6">
        <v>58833</v>
      </c>
      <c r="B17194">
        <v>-11.387</v>
      </c>
      <c r="C17194">
        <v>-2.3319999999999999</v>
      </c>
      <c r="D17194">
        <v>1.359</v>
      </c>
      <c r="E17194">
        <v>7.633</v>
      </c>
    </row>
    <row r="17195" spans="1:5" x14ac:dyDescent="0.25">
      <c r="A17195" s="6">
        <v>58834</v>
      </c>
      <c r="B17195">
        <v>-11.388</v>
      </c>
      <c r="C17195">
        <v>-2.3319999999999999</v>
      </c>
      <c r="D17195">
        <v>1.3580000000000001</v>
      </c>
      <c r="E17195">
        <v>7.633</v>
      </c>
    </row>
    <row r="17196" spans="1:5" x14ac:dyDescent="0.25">
      <c r="A17196" s="6">
        <v>58835</v>
      </c>
      <c r="B17196">
        <v>-11.388</v>
      </c>
      <c r="C17196">
        <v>-2.3330000000000002</v>
      </c>
      <c r="D17196">
        <v>1.3580000000000001</v>
      </c>
      <c r="E17196">
        <v>7.6319999999999997</v>
      </c>
    </row>
    <row r="17197" spans="1:5" x14ac:dyDescent="0.25">
      <c r="A17197" s="6">
        <v>58836</v>
      </c>
      <c r="B17197">
        <v>-11.388999999999999</v>
      </c>
      <c r="C17197">
        <v>-2.3330000000000002</v>
      </c>
      <c r="D17197">
        <v>1.357</v>
      </c>
      <c r="E17197">
        <v>7.6319999999999997</v>
      </c>
    </row>
    <row r="17198" spans="1:5" x14ac:dyDescent="0.25">
      <c r="A17198" s="6">
        <v>58837</v>
      </c>
      <c r="B17198">
        <v>-11.388999999999999</v>
      </c>
      <c r="C17198">
        <v>-2.3340000000000001</v>
      </c>
      <c r="D17198">
        <v>1.357</v>
      </c>
      <c r="E17198">
        <v>7.6319999999999997</v>
      </c>
    </row>
    <row r="17199" spans="1:5" x14ac:dyDescent="0.25">
      <c r="A17199" s="6">
        <v>58838</v>
      </c>
      <c r="B17199">
        <v>-11.39</v>
      </c>
      <c r="C17199">
        <v>-2.3340000000000001</v>
      </c>
      <c r="D17199">
        <v>1.357</v>
      </c>
      <c r="E17199">
        <v>7.6310000000000002</v>
      </c>
    </row>
    <row r="17200" spans="1:5" x14ac:dyDescent="0.25">
      <c r="A17200" s="6">
        <v>58839</v>
      </c>
      <c r="B17200">
        <v>-11.39</v>
      </c>
      <c r="C17200">
        <v>-2.335</v>
      </c>
      <c r="D17200">
        <v>1.3560000000000001</v>
      </c>
      <c r="E17200">
        <v>7.6310000000000002</v>
      </c>
    </row>
    <row r="17201" spans="1:5" x14ac:dyDescent="0.25">
      <c r="A17201" s="6">
        <v>58840</v>
      </c>
      <c r="B17201">
        <v>-11.391</v>
      </c>
      <c r="C17201">
        <v>-2.335</v>
      </c>
      <c r="D17201">
        <v>1.3560000000000001</v>
      </c>
      <c r="E17201">
        <v>7.6310000000000002</v>
      </c>
    </row>
    <row r="17202" spans="1:5" x14ac:dyDescent="0.25">
      <c r="A17202" s="6">
        <v>58841</v>
      </c>
      <c r="B17202">
        <v>-11.391</v>
      </c>
      <c r="C17202">
        <v>-2.3359999999999999</v>
      </c>
      <c r="D17202">
        <v>1.355</v>
      </c>
      <c r="E17202">
        <v>7.6310000000000002</v>
      </c>
    </row>
    <row r="17203" spans="1:5" x14ac:dyDescent="0.25">
      <c r="A17203" s="6">
        <v>58842</v>
      </c>
      <c r="B17203">
        <v>-11.391999999999999</v>
      </c>
      <c r="C17203">
        <v>-2.3359999999999999</v>
      </c>
      <c r="D17203">
        <v>1.355</v>
      </c>
      <c r="E17203">
        <v>7.63</v>
      </c>
    </row>
    <row r="17204" spans="1:5" x14ac:dyDescent="0.25">
      <c r="A17204" s="6">
        <v>58843</v>
      </c>
      <c r="B17204">
        <v>-11.391999999999999</v>
      </c>
      <c r="C17204">
        <v>-2.3359999999999999</v>
      </c>
      <c r="D17204">
        <v>1.3540000000000001</v>
      </c>
      <c r="E17204">
        <v>7.63</v>
      </c>
    </row>
    <row r="17205" spans="1:5" x14ac:dyDescent="0.25">
      <c r="A17205" s="6">
        <v>58844</v>
      </c>
      <c r="B17205">
        <v>-11.393000000000001</v>
      </c>
      <c r="C17205">
        <v>-2.3370000000000002</v>
      </c>
      <c r="D17205">
        <v>1.3540000000000001</v>
      </c>
      <c r="E17205">
        <v>7.63</v>
      </c>
    </row>
    <row r="17206" spans="1:5" x14ac:dyDescent="0.25">
      <c r="A17206" s="6">
        <v>58845</v>
      </c>
      <c r="B17206">
        <v>-11.393000000000001</v>
      </c>
      <c r="C17206">
        <v>-2.3370000000000002</v>
      </c>
      <c r="D17206">
        <v>1.3540000000000001</v>
      </c>
      <c r="E17206">
        <v>7.6289999999999996</v>
      </c>
    </row>
    <row r="17207" spans="1:5" x14ac:dyDescent="0.25">
      <c r="A17207" s="6">
        <v>58846</v>
      </c>
      <c r="B17207">
        <v>-11.394</v>
      </c>
      <c r="C17207">
        <v>-2.3380000000000001</v>
      </c>
      <c r="D17207">
        <v>1.353</v>
      </c>
      <c r="E17207">
        <v>7.6289999999999996</v>
      </c>
    </row>
    <row r="17208" spans="1:5" x14ac:dyDescent="0.25">
      <c r="A17208" s="6">
        <v>58847</v>
      </c>
      <c r="B17208">
        <v>-11.394</v>
      </c>
      <c r="C17208">
        <v>-2.3380000000000001</v>
      </c>
      <c r="D17208">
        <v>1.353</v>
      </c>
      <c r="E17208">
        <v>7.6289999999999996</v>
      </c>
    </row>
    <row r="17209" spans="1:5" x14ac:dyDescent="0.25">
      <c r="A17209" s="6">
        <v>58848</v>
      </c>
      <c r="B17209">
        <v>-11.395</v>
      </c>
      <c r="C17209">
        <v>-2.339</v>
      </c>
      <c r="D17209">
        <v>1.3520000000000001</v>
      </c>
      <c r="E17209">
        <v>7.6289999999999996</v>
      </c>
    </row>
    <row r="17210" spans="1:5" x14ac:dyDescent="0.25">
      <c r="A17210" s="6">
        <v>58849</v>
      </c>
      <c r="B17210">
        <v>-11.395</v>
      </c>
      <c r="C17210">
        <v>-2.339</v>
      </c>
      <c r="D17210">
        <v>1.3520000000000001</v>
      </c>
      <c r="E17210">
        <v>7.6280000000000001</v>
      </c>
    </row>
    <row r="17211" spans="1:5" x14ac:dyDescent="0.25">
      <c r="A17211" s="6">
        <v>58850</v>
      </c>
      <c r="B17211">
        <v>-11.396000000000001</v>
      </c>
      <c r="C17211">
        <v>-2.34</v>
      </c>
      <c r="D17211">
        <v>1.351</v>
      </c>
      <c r="E17211">
        <v>7.6280000000000001</v>
      </c>
    </row>
    <row r="17212" spans="1:5" x14ac:dyDescent="0.25">
      <c r="A17212" s="6">
        <v>58851</v>
      </c>
      <c r="B17212">
        <v>-11.396000000000001</v>
      </c>
      <c r="C17212">
        <v>-2.34</v>
      </c>
      <c r="D17212">
        <v>1.351</v>
      </c>
      <c r="E17212">
        <v>7.6280000000000001</v>
      </c>
    </row>
    <row r="17213" spans="1:5" x14ac:dyDescent="0.25">
      <c r="A17213" s="6">
        <v>58852</v>
      </c>
      <c r="B17213">
        <v>-11.397</v>
      </c>
      <c r="C17213">
        <v>-2.34</v>
      </c>
      <c r="D17213">
        <v>1.351</v>
      </c>
      <c r="E17213">
        <v>7.6269999999999998</v>
      </c>
    </row>
    <row r="17214" spans="1:5" x14ac:dyDescent="0.25">
      <c r="A17214" s="6">
        <v>58853</v>
      </c>
      <c r="B17214">
        <v>-11.397</v>
      </c>
      <c r="C17214">
        <v>-2.3410000000000002</v>
      </c>
      <c r="D17214">
        <v>1.35</v>
      </c>
      <c r="E17214">
        <v>7.6269999999999998</v>
      </c>
    </row>
    <row r="17215" spans="1:5" x14ac:dyDescent="0.25">
      <c r="A17215" s="6">
        <v>58854</v>
      </c>
      <c r="B17215">
        <v>-11.398</v>
      </c>
      <c r="C17215">
        <v>-2.3410000000000002</v>
      </c>
      <c r="D17215">
        <v>1.35</v>
      </c>
      <c r="E17215">
        <v>7.6269999999999998</v>
      </c>
    </row>
    <row r="17216" spans="1:5" x14ac:dyDescent="0.25">
      <c r="A17216" s="6">
        <v>58855</v>
      </c>
      <c r="B17216">
        <v>-11.398</v>
      </c>
      <c r="C17216">
        <v>-2.3420000000000001</v>
      </c>
      <c r="D17216">
        <v>1.349</v>
      </c>
      <c r="E17216">
        <v>7.6269999999999998</v>
      </c>
    </row>
    <row r="17217" spans="1:5" x14ac:dyDescent="0.25">
      <c r="A17217" s="6">
        <v>58856</v>
      </c>
      <c r="B17217">
        <v>-11.398999999999999</v>
      </c>
      <c r="C17217">
        <v>-2.3420000000000001</v>
      </c>
      <c r="D17217">
        <v>1.349</v>
      </c>
      <c r="E17217">
        <v>7.6260000000000003</v>
      </c>
    </row>
    <row r="17218" spans="1:5" x14ac:dyDescent="0.25">
      <c r="A17218" s="6">
        <v>58857</v>
      </c>
      <c r="B17218">
        <v>-11.398999999999999</v>
      </c>
      <c r="C17218">
        <v>-2.343</v>
      </c>
      <c r="D17218">
        <v>1.349</v>
      </c>
      <c r="E17218">
        <v>7.6260000000000003</v>
      </c>
    </row>
    <row r="17219" spans="1:5" x14ac:dyDescent="0.25">
      <c r="A17219" s="6">
        <v>58858</v>
      </c>
      <c r="B17219">
        <v>-11.4</v>
      </c>
      <c r="C17219">
        <v>-2.343</v>
      </c>
      <c r="D17219">
        <v>1.3480000000000001</v>
      </c>
      <c r="E17219">
        <v>7.6260000000000003</v>
      </c>
    </row>
    <row r="17220" spans="1:5" x14ac:dyDescent="0.25">
      <c r="A17220" s="6">
        <v>58859</v>
      </c>
      <c r="B17220">
        <v>-11.4</v>
      </c>
      <c r="C17220">
        <v>-2.3439999999999999</v>
      </c>
      <c r="D17220">
        <v>1.3480000000000001</v>
      </c>
      <c r="E17220">
        <v>7.625</v>
      </c>
    </row>
    <row r="17221" spans="1:5" x14ac:dyDescent="0.25">
      <c r="A17221" s="6">
        <v>58860</v>
      </c>
      <c r="B17221">
        <v>-11.401</v>
      </c>
      <c r="C17221">
        <v>-2.3439999999999999</v>
      </c>
      <c r="D17221">
        <v>1.347</v>
      </c>
      <c r="E17221">
        <v>7.625</v>
      </c>
    </row>
    <row r="17222" spans="1:5" x14ac:dyDescent="0.25">
      <c r="A17222" s="6">
        <v>58861</v>
      </c>
      <c r="B17222">
        <v>-11.401</v>
      </c>
      <c r="C17222">
        <v>-2.3439999999999999</v>
      </c>
      <c r="D17222">
        <v>1.347</v>
      </c>
      <c r="E17222">
        <v>7.625</v>
      </c>
    </row>
    <row r="17223" spans="1:5" x14ac:dyDescent="0.25">
      <c r="A17223" s="6">
        <v>58862</v>
      </c>
      <c r="B17223">
        <v>-11.401999999999999</v>
      </c>
      <c r="C17223">
        <v>-2.3450000000000002</v>
      </c>
      <c r="D17223">
        <v>1.3460000000000001</v>
      </c>
      <c r="E17223">
        <v>7.625</v>
      </c>
    </row>
    <row r="17224" spans="1:5" x14ac:dyDescent="0.25">
      <c r="A17224" s="6">
        <v>58863</v>
      </c>
      <c r="B17224">
        <v>-11.401999999999999</v>
      </c>
      <c r="C17224">
        <v>-2.3450000000000002</v>
      </c>
      <c r="D17224">
        <v>1.3460000000000001</v>
      </c>
      <c r="E17224">
        <v>7.6239999999999997</v>
      </c>
    </row>
    <row r="17225" spans="1:5" x14ac:dyDescent="0.25">
      <c r="A17225" s="6">
        <v>58864</v>
      </c>
      <c r="B17225">
        <v>-11.403</v>
      </c>
      <c r="C17225">
        <v>-2.3460000000000001</v>
      </c>
      <c r="D17225">
        <v>1.3460000000000001</v>
      </c>
      <c r="E17225">
        <v>7.6239999999999997</v>
      </c>
    </row>
    <row r="17226" spans="1:5" x14ac:dyDescent="0.25">
      <c r="A17226" s="6">
        <v>58865</v>
      </c>
      <c r="B17226">
        <v>-11.403</v>
      </c>
      <c r="C17226">
        <v>-2.3460000000000001</v>
      </c>
      <c r="D17226">
        <v>1.345</v>
      </c>
      <c r="E17226">
        <v>7.6239999999999997</v>
      </c>
    </row>
    <row r="17227" spans="1:5" x14ac:dyDescent="0.25">
      <c r="A17227" s="6">
        <v>58866</v>
      </c>
      <c r="B17227">
        <v>-11.404</v>
      </c>
      <c r="C17227">
        <v>-2.347</v>
      </c>
      <c r="D17227">
        <v>1.345</v>
      </c>
      <c r="E17227">
        <v>7.6230000000000002</v>
      </c>
    </row>
    <row r="17228" spans="1:5" x14ac:dyDescent="0.25">
      <c r="A17228" s="6">
        <v>58867</v>
      </c>
      <c r="B17228">
        <v>-11.404</v>
      </c>
      <c r="C17228">
        <v>-2.347</v>
      </c>
      <c r="D17228">
        <v>1.3440000000000001</v>
      </c>
      <c r="E17228">
        <v>7.6230000000000002</v>
      </c>
    </row>
    <row r="17229" spans="1:5" x14ac:dyDescent="0.25">
      <c r="A17229" s="6">
        <v>58868</v>
      </c>
      <c r="B17229">
        <v>-11.404999999999999</v>
      </c>
      <c r="C17229">
        <v>-2.3479999999999999</v>
      </c>
      <c r="D17229">
        <v>1.3440000000000001</v>
      </c>
      <c r="E17229">
        <v>7.6230000000000002</v>
      </c>
    </row>
    <row r="17230" spans="1:5" x14ac:dyDescent="0.25">
      <c r="A17230" s="6">
        <v>58869</v>
      </c>
      <c r="B17230">
        <v>-11.404999999999999</v>
      </c>
      <c r="C17230">
        <v>-2.3479999999999999</v>
      </c>
      <c r="D17230">
        <v>1.343</v>
      </c>
      <c r="E17230">
        <v>7.6230000000000002</v>
      </c>
    </row>
    <row r="17231" spans="1:5" x14ac:dyDescent="0.25">
      <c r="A17231" s="6">
        <v>58870</v>
      </c>
      <c r="B17231">
        <v>-11.406000000000001</v>
      </c>
      <c r="C17231">
        <v>-2.3479999999999999</v>
      </c>
      <c r="D17231">
        <v>1.343</v>
      </c>
      <c r="E17231">
        <v>7.6219999999999999</v>
      </c>
    </row>
    <row r="17232" spans="1:5" x14ac:dyDescent="0.25">
      <c r="A17232" s="6">
        <v>58871</v>
      </c>
      <c r="B17232">
        <v>-11.406000000000001</v>
      </c>
      <c r="C17232">
        <v>-2.3490000000000002</v>
      </c>
      <c r="D17232">
        <v>1.343</v>
      </c>
      <c r="E17232">
        <v>7.6219999999999999</v>
      </c>
    </row>
    <row r="17233" spans="1:5" x14ac:dyDescent="0.25">
      <c r="A17233" s="6">
        <v>58872</v>
      </c>
      <c r="B17233">
        <v>-11.407</v>
      </c>
      <c r="C17233">
        <v>-2.3490000000000002</v>
      </c>
      <c r="D17233">
        <v>1.3420000000000001</v>
      </c>
      <c r="E17233">
        <v>7.6219999999999999</v>
      </c>
    </row>
    <row r="17234" spans="1:5" x14ac:dyDescent="0.25">
      <c r="A17234" s="6">
        <v>58873</v>
      </c>
      <c r="B17234">
        <v>-11.407</v>
      </c>
      <c r="C17234">
        <v>-2.35</v>
      </c>
      <c r="D17234">
        <v>1.3420000000000001</v>
      </c>
      <c r="E17234">
        <v>7.6210000000000004</v>
      </c>
    </row>
    <row r="17235" spans="1:5" x14ac:dyDescent="0.25">
      <c r="A17235" s="6">
        <v>58874</v>
      </c>
      <c r="B17235">
        <v>-11.407999999999999</v>
      </c>
      <c r="C17235">
        <v>-2.35</v>
      </c>
      <c r="D17235">
        <v>1.341</v>
      </c>
      <c r="E17235">
        <v>7.6210000000000004</v>
      </c>
    </row>
    <row r="17236" spans="1:5" x14ac:dyDescent="0.25">
      <c r="A17236" s="6">
        <v>58875</v>
      </c>
      <c r="B17236">
        <v>-11.407999999999999</v>
      </c>
      <c r="C17236">
        <v>-2.351</v>
      </c>
      <c r="D17236">
        <v>1.341</v>
      </c>
      <c r="E17236">
        <v>7.6210000000000004</v>
      </c>
    </row>
    <row r="17237" spans="1:5" x14ac:dyDescent="0.25">
      <c r="A17237" s="6">
        <v>58876</v>
      </c>
      <c r="B17237">
        <v>-11.409000000000001</v>
      </c>
      <c r="C17237">
        <v>-2.351</v>
      </c>
      <c r="D17237">
        <v>1.341</v>
      </c>
      <c r="E17237">
        <v>7.6210000000000004</v>
      </c>
    </row>
    <row r="17238" spans="1:5" x14ac:dyDescent="0.25">
      <c r="A17238" s="6">
        <v>58877</v>
      </c>
      <c r="B17238">
        <v>-11.409000000000001</v>
      </c>
      <c r="C17238">
        <v>-2.3519999999999999</v>
      </c>
      <c r="D17238">
        <v>1.34</v>
      </c>
      <c r="E17238">
        <v>7.62</v>
      </c>
    </row>
    <row r="17239" spans="1:5" x14ac:dyDescent="0.25">
      <c r="A17239" s="6">
        <v>58878</v>
      </c>
      <c r="B17239">
        <v>-11.41</v>
      </c>
      <c r="C17239">
        <v>-2.3519999999999999</v>
      </c>
      <c r="D17239">
        <v>1.34</v>
      </c>
      <c r="E17239">
        <v>7.62</v>
      </c>
    </row>
    <row r="17240" spans="1:5" x14ac:dyDescent="0.25">
      <c r="A17240" s="6">
        <v>58879</v>
      </c>
      <c r="B17240">
        <v>-11.41</v>
      </c>
      <c r="C17240">
        <v>-2.3519999999999999</v>
      </c>
      <c r="D17240">
        <v>1.339</v>
      </c>
      <c r="E17240">
        <v>7.62</v>
      </c>
    </row>
    <row r="17241" spans="1:5" x14ac:dyDescent="0.25">
      <c r="A17241" s="6">
        <v>58880</v>
      </c>
      <c r="B17241">
        <v>-11.411</v>
      </c>
      <c r="C17241">
        <v>-2.3530000000000002</v>
      </c>
      <c r="D17241">
        <v>1.339</v>
      </c>
      <c r="E17241">
        <v>7.6189999999999998</v>
      </c>
    </row>
    <row r="17242" spans="1:5" x14ac:dyDescent="0.25">
      <c r="A17242" s="6">
        <v>58881</v>
      </c>
      <c r="B17242">
        <v>-11.411</v>
      </c>
      <c r="C17242">
        <v>-2.3530000000000002</v>
      </c>
      <c r="D17242">
        <v>1.3380000000000001</v>
      </c>
      <c r="E17242">
        <v>7.6189999999999998</v>
      </c>
    </row>
    <row r="17243" spans="1:5" x14ac:dyDescent="0.25">
      <c r="A17243" s="6">
        <v>58882</v>
      </c>
      <c r="B17243">
        <v>-11.412000000000001</v>
      </c>
      <c r="C17243">
        <v>-2.3540000000000001</v>
      </c>
      <c r="D17243">
        <v>1.3380000000000001</v>
      </c>
      <c r="E17243">
        <v>7.6189999999999998</v>
      </c>
    </row>
    <row r="17244" spans="1:5" x14ac:dyDescent="0.25">
      <c r="A17244" s="6">
        <v>58883</v>
      </c>
      <c r="B17244">
        <v>-11.412000000000001</v>
      </c>
      <c r="C17244">
        <v>-2.3540000000000001</v>
      </c>
      <c r="D17244">
        <v>1.3380000000000001</v>
      </c>
      <c r="E17244">
        <v>7.6189999999999998</v>
      </c>
    </row>
    <row r="17245" spans="1:5" x14ac:dyDescent="0.25">
      <c r="A17245" s="6">
        <v>58884</v>
      </c>
      <c r="B17245">
        <v>-11.413</v>
      </c>
      <c r="C17245">
        <v>-2.355</v>
      </c>
      <c r="D17245">
        <v>1.337</v>
      </c>
      <c r="E17245">
        <v>7.6180000000000003</v>
      </c>
    </row>
    <row r="17246" spans="1:5" x14ac:dyDescent="0.25">
      <c r="A17246" s="6">
        <v>58885</v>
      </c>
      <c r="B17246">
        <v>-11.413</v>
      </c>
      <c r="C17246">
        <v>-2.355</v>
      </c>
      <c r="D17246">
        <v>1.337</v>
      </c>
      <c r="E17246">
        <v>7.6180000000000003</v>
      </c>
    </row>
    <row r="17247" spans="1:5" x14ac:dyDescent="0.25">
      <c r="A17247" s="6">
        <v>58886</v>
      </c>
      <c r="B17247">
        <v>-11.414</v>
      </c>
      <c r="C17247">
        <v>-2.3559999999999999</v>
      </c>
      <c r="D17247">
        <v>1.3360000000000001</v>
      </c>
      <c r="E17247">
        <v>7.6180000000000003</v>
      </c>
    </row>
    <row r="17248" spans="1:5" x14ac:dyDescent="0.25">
      <c r="A17248" s="6">
        <v>58887</v>
      </c>
      <c r="B17248">
        <v>-11.414</v>
      </c>
      <c r="C17248">
        <v>-2.3559999999999999</v>
      </c>
      <c r="D17248">
        <v>1.3360000000000001</v>
      </c>
      <c r="E17248">
        <v>7.617</v>
      </c>
    </row>
    <row r="17249" spans="1:5" x14ac:dyDescent="0.25">
      <c r="A17249" s="6">
        <v>58888</v>
      </c>
      <c r="B17249">
        <v>-11.414999999999999</v>
      </c>
      <c r="C17249">
        <v>-2.3559999999999999</v>
      </c>
      <c r="D17249">
        <v>1.335</v>
      </c>
      <c r="E17249">
        <v>7.617</v>
      </c>
    </row>
    <row r="17250" spans="1:5" x14ac:dyDescent="0.25">
      <c r="A17250" s="6">
        <v>58889</v>
      </c>
      <c r="B17250">
        <v>-11.414999999999999</v>
      </c>
      <c r="C17250">
        <v>-2.3570000000000002</v>
      </c>
      <c r="D17250">
        <v>1.335</v>
      </c>
      <c r="E17250">
        <v>7.617</v>
      </c>
    </row>
    <row r="17251" spans="1:5" x14ac:dyDescent="0.25">
      <c r="A17251" s="6">
        <v>58890</v>
      </c>
      <c r="B17251">
        <v>-11.416</v>
      </c>
      <c r="C17251">
        <v>-2.3570000000000002</v>
      </c>
      <c r="D17251">
        <v>1.335</v>
      </c>
      <c r="E17251">
        <v>7.617</v>
      </c>
    </row>
    <row r="17252" spans="1:5" x14ac:dyDescent="0.25">
      <c r="A17252" s="6">
        <v>58891</v>
      </c>
      <c r="B17252">
        <v>-11.416</v>
      </c>
      <c r="C17252">
        <v>-2.3580000000000001</v>
      </c>
      <c r="D17252">
        <v>1.3340000000000001</v>
      </c>
      <c r="E17252">
        <v>7.6159999999999997</v>
      </c>
    </row>
    <row r="17253" spans="1:5" x14ac:dyDescent="0.25">
      <c r="A17253" s="6">
        <v>58892</v>
      </c>
      <c r="B17253">
        <v>-11.417</v>
      </c>
      <c r="C17253">
        <v>-2.3580000000000001</v>
      </c>
      <c r="D17253">
        <v>1.3340000000000001</v>
      </c>
      <c r="E17253">
        <v>7.6159999999999997</v>
      </c>
    </row>
    <row r="17254" spans="1:5" x14ac:dyDescent="0.25">
      <c r="A17254" s="6">
        <v>58893</v>
      </c>
      <c r="B17254">
        <v>-11.417</v>
      </c>
      <c r="C17254">
        <v>-2.359</v>
      </c>
      <c r="D17254">
        <v>1.333</v>
      </c>
      <c r="E17254">
        <v>7.6159999999999997</v>
      </c>
    </row>
    <row r="17255" spans="1:5" x14ac:dyDescent="0.25">
      <c r="A17255" s="6">
        <v>58894</v>
      </c>
      <c r="B17255">
        <v>-11.417999999999999</v>
      </c>
      <c r="C17255">
        <v>-2.359</v>
      </c>
      <c r="D17255">
        <v>1.333</v>
      </c>
      <c r="E17255">
        <v>7.6150000000000002</v>
      </c>
    </row>
    <row r="17256" spans="1:5" x14ac:dyDescent="0.25">
      <c r="A17256" s="6">
        <v>58895</v>
      </c>
      <c r="B17256">
        <v>-11.417999999999999</v>
      </c>
      <c r="C17256">
        <v>-2.36</v>
      </c>
      <c r="D17256">
        <v>1.333</v>
      </c>
      <c r="E17256">
        <v>7.6150000000000002</v>
      </c>
    </row>
    <row r="17257" spans="1:5" x14ac:dyDescent="0.25">
      <c r="A17257" s="6">
        <v>58896</v>
      </c>
      <c r="B17257">
        <v>-11.419</v>
      </c>
      <c r="C17257">
        <v>-2.36</v>
      </c>
      <c r="D17257">
        <v>1.3320000000000001</v>
      </c>
      <c r="E17257">
        <v>7.6150000000000002</v>
      </c>
    </row>
    <row r="17258" spans="1:5" x14ac:dyDescent="0.25">
      <c r="A17258" s="6">
        <v>58897</v>
      </c>
      <c r="B17258">
        <v>-11.419</v>
      </c>
      <c r="C17258">
        <v>-2.3610000000000002</v>
      </c>
      <c r="D17258">
        <v>1.3320000000000001</v>
      </c>
      <c r="E17258">
        <v>7.6150000000000002</v>
      </c>
    </row>
    <row r="17259" spans="1:5" x14ac:dyDescent="0.25">
      <c r="A17259" s="6">
        <v>58898</v>
      </c>
      <c r="B17259">
        <v>-11.42</v>
      </c>
      <c r="C17259">
        <v>-2.3610000000000002</v>
      </c>
      <c r="D17259">
        <v>1.331</v>
      </c>
      <c r="E17259">
        <v>7.6139999999999999</v>
      </c>
    </row>
    <row r="17260" spans="1:5" x14ac:dyDescent="0.25">
      <c r="A17260" s="6">
        <v>58899</v>
      </c>
      <c r="B17260">
        <v>-11.42</v>
      </c>
      <c r="C17260">
        <v>-2.3610000000000002</v>
      </c>
      <c r="D17260">
        <v>1.331</v>
      </c>
      <c r="E17260">
        <v>7.6139999999999999</v>
      </c>
    </row>
    <row r="17261" spans="1:5" x14ac:dyDescent="0.25">
      <c r="A17261" s="6">
        <v>58900</v>
      </c>
      <c r="B17261">
        <v>-11.420999999999999</v>
      </c>
      <c r="C17261">
        <v>-2.3620000000000001</v>
      </c>
      <c r="D17261">
        <v>1.33</v>
      </c>
      <c r="E17261">
        <v>7.6139999999999999</v>
      </c>
    </row>
    <row r="17262" spans="1:5" x14ac:dyDescent="0.25">
      <c r="A17262" s="6">
        <v>58901</v>
      </c>
      <c r="B17262">
        <v>-11.420999999999999</v>
      </c>
      <c r="C17262">
        <v>-2.3620000000000001</v>
      </c>
      <c r="D17262">
        <v>1.33</v>
      </c>
      <c r="E17262">
        <v>7.6130000000000004</v>
      </c>
    </row>
    <row r="17263" spans="1:5" x14ac:dyDescent="0.25">
      <c r="A17263" s="6">
        <v>58902</v>
      </c>
      <c r="B17263">
        <v>-11.422000000000001</v>
      </c>
      <c r="C17263">
        <v>-2.363</v>
      </c>
      <c r="D17263">
        <v>1.33</v>
      </c>
      <c r="E17263">
        <v>7.6130000000000004</v>
      </c>
    </row>
    <row r="17264" spans="1:5" x14ac:dyDescent="0.25">
      <c r="A17264" s="6">
        <v>58903</v>
      </c>
      <c r="B17264">
        <v>-11.422000000000001</v>
      </c>
      <c r="C17264">
        <v>-2.363</v>
      </c>
      <c r="D17264">
        <v>1.329</v>
      </c>
      <c r="E17264">
        <v>7.6130000000000004</v>
      </c>
    </row>
    <row r="17265" spans="1:5" x14ac:dyDescent="0.25">
      <c r="A17265" s="6">
        <v>58904</v>
      </c>
      <c r="B17265">
        <v>-11.423</v>
      </c>
      <c r="C17265">
        <v>-2.3639999999999999</v>
      </c>
      <c r="D17265">
        <v>1.329</v>
      </c>
      <c r="E17265">
        <v>7.6130000000000004</v>
      </c>
    </row>
    <row r="17266" spans="1:5" x14ac:dyDescent="0.25">
      <c r="A17266" s="6">
        <v>58905</v>
      </c>
      <c r="B17266">
        <v>-11.423</v>
      </c>
      <c r="C17266">
        <v>-2.3639999999999999</v>
      </c>
      <c r="D17266">
        <v>1.3280000000000001</v>
      </c>
      <c r="E17266">
        <v>7.6120000000000001</v>
      </c>
    </row>
    <row r="17267" spans="1:5" x14ac:dyDescent="0.25">
      <c r="A17267" s="6">
        <v>58906</v>
      </c>
      <c r="B17267">
        <v>-11.423999999999999</v>
      </c>
      <c r="C17267">
        <v>-2.3650000000000002</v>
      </c>
      <c r="D17267">
        <v>1.3280000000000001</v>
      </c>
      <c r="E17267">
        <v>7.6120000000000001</v>
      </c>
    </row>
    <row r="17268" spans="1:5" x14ac:dyDescent="0.25">
      <c r="A17268" s="6">
        <v>58907</v>
      </c>
      <c r="B17268">
        <v>-11.423999999999999</v>
      </c>
      <c r="C17268">
        <v>-2.3650000000000002</v>
      </c>
      <c r="D17268">
        <v>1.327</v>
      </c>
      <c r="E17268">
        <v>7.6120000000000001</v>
      </c>
    </row>
    <row r="17269" spans="1:5" x14ac:dyDescent="0.25">
      <c r="A17269" s="6">
        <v>58908</v>
      </c>
      <c r="B17269">
        <v>-11.425000000000001</v>
      </c>
      <c r="C17269">
        <v>-2.3650000000000002</v>
      </c>
      <c r="D17269">
        <v>1.327</v>
      </c>
      <c r="E17269">
        <v>7.6109999999999998</v>
      </c>
    </row>
    <row r="17270" spans="1:5" x14ac:dyDescent="0.25">
      <c r="A17270" s="6">
        <v>58909</v>
      </c>
      <c r="B17270">
        <v>-11.425000000000001</v>
      </c>
      <c r="C17270">
        <v>-2.3660000000000001</v>
      </c>
      <c r="D17270">
        <v>1.327</v>
      </c>
      <c r="E17270">
        <v>7.6109999999999998</v>
      </c>
    </row>
    <row r="17271" spans="1:5" x14ac:dyDescent="0.25">
      <c r="A17271" s="6">
        <v>58910</v>
      </c>
      <c r="B17271">
        <v>-11.426</v>
      </c>
      <c r="C17271">
        <v>-2.3660000000000001</v>
      </c>
      <c r="D17271">
        <v>1.3260000000000001</v>
      </c>
      <c r="E17271">
        <v>7.6109999999999998</v>
      </c>
    </row>
    <row r="17272" spans="1:5" x14ac:dyDescent="0.25">
      <c r="A17272" s="6">
        <v>58911</v>
      </c>
      <c r="B17272">
        <v>-11.426</v>
      </c>
      <c r="C17272">
        <v>-2.367</v>
      </c>
      <c r="D17272">
        <v>1.3260000000000001</v>
      </c>
      <c r="E17272">
        <v>7.6109999999999998</v>
      </c>
    </row>
    <row r="17273" spans="1:5" x14ac:dyDescent="0.25">
      <c r="A17273" s="6">
        <v>58912</v>
      </c>
      <c r="B17273">
        <v>-11.427</v>
      </c>
      <c r="C17273">
        <v>-2.367</v>
      </c>
      <c r="D17273">
        <v>1.325</v>
      </c>
      <c r="E17273">
        <v>7.61</v>
      </c>
    </row>
    <row r="17274" spans="1:5" x14ac:dyDescent="0.25">
      <c r="A17274" s="6">
        <v>58913</v>
      </c>
      <c r="B17274">
        <v>-11.427</v>
      </c>
      <c r="C17274">
        <v>-2.3679999999999999</v>
      </c>
      <c r="D17274">
        <v>1.325</v>
      </c>
      <c r="E17274">
        <v>7.61</v>
      </c>
    </row>
    <row r="17275" spans="1:5" x14ac:dyDescent="0.25">
      <c r="A17275" s="6">
        <v>58914</v>
      </c>
      <c r="B17275">
        <v>-11.428000000000001</v>
      </c>
      <c r="C17275">
        <v>-2.3679999999999999</v>
      </c>
      <c r="D17275">
        <v>1.325</v>
      </c>
      <c r="E17275">
        <v>7.61</v>
      </c>
    </row>
    <row r="17276" spans="1:5" x14ac:dyDescent="0.25">
      <c r="A17276" s="6">
        <v>58915</v>
      </c>
      <c r="B17276">
        <v>-11.428000000000001</v>
      </c>
      <c r="C17276">
        <v>-2.3690000000000002</v>
      </c>
      <c r="D17276">
        <v>1.3240000000000001</v>
      </c>
      <c r="E17276">
        <v>7.609</v>
      </c>
    </row>
    <row r="17277" spans="1:5" x14ac:dyDescent="0.25">
      <c r="A17277" s="6">
        <v>58916</v>
      </c>
      <c r="B17277">
        <v>-11.429</v>
      </c>
      <c r="C17277">
        <v>-2.3690000000000002</v>
      </c>
      <c r="D17277">
        <v>1.3240000000000001</v>
      </c>
      <c r="E17277">
        <v>7.609</v>
      </c>
    </row>
    <row r="17278" spans="1:5" x14ac:dyDescent="0.25">
      <c r="A17278" s="6">
        <v>58917</v>
      </c>
      <c r="B17278">
        <v>-11.429</v>
      </c>
      <c r="C17278">
        <v>-2.3690000000000002</v>
      </c>
      <c r="D17278">
        <v>1.323</v>
      </c>
      <c r="E17278">
        <v>7.609</v>
      </c>
    </row>
    <row r="17279" spans="1:5" x14ac:dyDescent="0.25">
      <c r="A17279" s="6">
        <v>58918</v>
      </c>
      <c r="B17279">
        <v>-11.43</v>
      </c>
      <c r="C17279">
        <v>-2.37</v>
      </c>
      <c r="D17279">
        <v>1.323</v>
      </c>
      <c r="E17279">
        <v>7.609</v>
      </c>
    </row>
    <row r="17280" spans="1:5" x14ac:dyDescent="0.25">
      <c r="A17280" s="6">
        <v>58919</v>
      </c>
      <c r="B17280">
        <v>-11.43</v>
      </c>
      <c r="C17280">
        <v>-2.37</v>
      </c>
      <c r="D17280">
        <v>1.3220000000000001</v>
      </c>
      <c r="E17280">
        <v>7.6079999999999997</v>
      </c>
    </row>
    <row r="17281" spans="1:5" x14ac:dyDescent="0.25">
      <c r="A17281" s="6">
        <v>58920</v>
      </c>
      <c r="B17281">
        <v>-11.430999999999999</v>
      </c>
      <c r="C17281">
        <v>-2.371</v>
      </c>
      <c r="D17281">
        <v>1.3220000000000001</v>
      </c>
      <c r="E17281">
        <v>7.6079999999999997</v>
      </c>
    </row>
    <row r="17282" spans="1:5" x14ac:dyDescent="0.25">
      <c r="A17282" s="6">
        <v>58921</v>
      </c>
      <c r="B17282">
        <v>-11.430999999999999</v>
      </c>
      <c r="C17282">
        <v>-2.371</v>
      </c>
      <c r="D17282">
        <v>1.3220000000000001</v>
      </c>
      <c r="E17282">
        <v>7.6079999999999997</v>
      </c>
    </row>
    <row r="17283" spans="1:5" x14ac:dyDescent="0.25">
      <c r="A17283" s="6">
        <v>58922</v>
      </c>
      <c r="B17283">
        <v>-11.432</v>
      </c>
      <c r="C17283">
        <v>-2.3719999999999999</v>
      </c>
      <c r="D17283">
        <v>1.321</v>
      </c>
      <c r="E17283">
        <v>7.6070000000000002</v>
      </c>
    </row>
    <row r="17284" spans="1:5" x14ac:dyDescent="0.25">
      <c r="A17284" s="6">
        <v>58923</v>
      </c>
      <c r="B17284">
        <v>-11.432</v>
      </c>
      <c r="C17284">
        <v>-2.3719999999999999</v>
      </c>
      <c r="D17284">
        <v>1.321</v>
      </c>
      <c r="E17284">
        <v>7.6070000000000002</v>
      </c>
    </row>
    <row r="17285" spans="1:5" x14ac:dyDescent="0.25">
      <c r="A17285" s="6">
        <v>58924</v>
      </c>
      <c r="B17285">
        <v>-11.433</v>
      </c>
      <c r="C17285">
        <v>-2.3730000000000002</v>
      </c>
      <c r="D17285">
        <v>1.32</v>
      </c>
      <c r="E17285">
        <v>7.6070000000000002</v>
      </c>
    </row>
    <row r="17286" spans="1:5" x14ac:dyDescent="0.25">
      <c r="A17286" s="6">
        <v>58925</v>
      </c>
      <c r="B17286">
        <v>-11.433</v>
      </c>
      <c r="C17286">
        <v>-2.3730000000000002</v>
      </c>
      <c r="D17286">
        <v>1.32</v>
      </c>
      <c r="E17286">
        <v>7.6070000000000002</v>
      </c>
    </row>
    <row r="17287" spans="1:5" x14ac:dyDescent="0.25">
      <c r="A17287" s="6">
        <v>58926</v>
      </c>
      <c r="B17287">
        <v>-11.433999999999999</v>
      </c>
      <c r="C17287">
        <v>-2.3730000000000002</v>
      </c>
      <c r="D17287">
        <v>1.319</v>
      </c>
      <c r="E17287">
        <v>7.6059999999999999</v>
      </c>
    </row>
    <row r="17288" spans="1:5" x14ac:dyDescent="0.25">
      <c r="A17288" s="6">
        <v>58927</v>
      </c>
      <c r="B17288">
        <v>-11.433999999999999</v>
      </c>
      <c r="C17288">
        <v>-2.3740000000000001</v>
      </c>
      <c r="D17288">
        <v>1.319</v>
      </c>
      <c r="E17288">
        <v>7.6059999999999999</v>
      </c>
    </row>
    <row r="17289" spans="1:5" x14ac:dyDescent="0.25">
      <c r="A17289" s="6">
        <v>58928</v>
      </c>
      <c r="B17289">
        <v>-11.435</v>
      </c>
      <c r="C17289">
        <v>-2.3740000000000001</v>
      </c>
      <c r="D17289">
        <v>1.319</v>
      </c>
      <c r="E17289">
        <v>7.6059999999999999</v>
      </c>
    </row>
    <row r="17290" spans="1:5" x14ac:dyDescent="0.25">
      <c r="A17290" s="6">
        <v>58929</v>
      </c>
      <c r="B17290">
        <v>-11.435</v>
      </c>
      <c r="C17290">
        <v>-2.375</v>
      </c>
      <c r="D17290">
        <v>1.3180000000000001</v>
      </c>
      <c r="E17290">
        <v>7.6050000000000004</v>
      </c>
    </row>
    <row r="17291" spans="1:5" x14ac:dyDescent="0.25">
      <c r="A17291" s="6">
        <v>58930</v>
      </c>
      <c r="B17291">
        <v>-11.436</v>
      </c>
      <c r="C17291">
        <v>-2.375</v>
      </c>
      <c r="D17291">
        <v>1.3180000000000001</v>
      </c>
      <c r="E17291">
        <v>7.6050000000000004</v>
      </c>
    </row>
    <row r="17292" spans="1:5" x14ac:dyDescent="0.25">
      <c r="A17292" s="6">
        <v>58931</v>
      </c>
      <c r="B17292">
        <v>-11.436</v>
      </c>
      <c r="C17292">
        <v>-2.3759999999999999</v>
      </c>
      <c r="D17292">
        <v>1.3169999999999999</v>
      </c>
      <c r="E17292">
        <v>7.6050000000000004</v>
      </c>
    </row>
    <row r="17293" spans="1:5" x14ac:dyDescent="0.25">
      <c r="A17293" s="6">
        <v>58932</v>
      </c>
      <c r="B17293">
        <v>-11.436999999999999</v>
      </c>
      <c r="C17293">
        <v>-2.3759999999999999</v>
      </c>
      <c r="D17293">
        <v>1.3169999999999999</v>
      </c>
      <c r="E17293">
        <v>7.6050000000000004</v>
      </c>
    </row>
    <row r="17294" spans="1:5" x14ac:dyDescent="0.25">
      <c r="A17294" s="6">
        <v>58933</v>
      </c>
      <c r="B17294">
        <v>-11.436999999999999</v>
      </c>
      <c r="C17294">
        <v>-2.3769999999999998</v>
      </c>
      <c r="D17294">
        <v>1.3169999999999999</v>
      </c>
      <c r="E17294">
        <v>7.6040000000000001</v>
      </c>
    </row>
    <row r="17295" spans="1:5" x14ac:dyDescent="0.25">
      <c r="A17295" s="6">
        <v>58934</v>
      </c>
      <c r="B17295">
        <v>-11.438000000000001</v>
      </c>
      <c r="C17295">
        <v>-2.3769999999999998</v>
      </c>
      <c r="D17295">
        <v>1.3160000000000001</v>
      </c>
      <c r="E17295">
        <v>7.6040000000000001</v>
      </c>
    </row>
    <row r="17296" spans="1:5" x14ac:dyDescent="0.25">
      <c r="A17296" s="6">
        <v>58935</v>
      </c>
      <c r="B17296">
        <v>-11.438000000000001</v>
      </c>
      <c r="C17296">
        <v>-2.3769999999999998</v>
      </c>
      <c r="D17296">
        <v>1.3160000000000001</v>
      </c>
      <c r="E17296">
        <v>7.6040000000000001</v>
      </c>
    </row>
    <row r="17297" spans="1:5" x14ac:dyDescent="0.25">
      <c r="A17297" s="6">
        <v>58936</v>
      </c>
      <c r="B17297">
        <v>-11.439</v>
      </c>
      <c r="C17297">
        <v>-2.3780000000000001</v>
      </c>
      <c r="D17297">
        <v>1.3149999999999999</v>
      </c>
      <c r="E17297">
        <v>7.6029999999999998</v>
      </c>
    </row>
    <row r="17298" spans="1:5" x14ac:dyDescent="0.25">
      <c r="A17298" s="6">
        <v>58937</v>
      </c>
      <c r="B17298">
        <v>-11.439</v>
      </c>
      <c r="C17298">
        <v>-2.3780000000000001</v>
      </c>
      <c r="D17298">
        <v>1.3149999999999999</v>
      </c>
      <c r="E17298">
        <v>7.6029999999999998</v>
      </c>
    </row>
    <row r="17299" spans="1:5" x14ac:dyDescent="0.25">
      <c r="A17299" s="6">
        <v>58938</v>
      </c>
      <c r="B17299">
        <v>-11.44</v>
      </c>
      <c r="C17299">
        <v>-2.379</v>
      </c>
      <c r="D17299">
        <v>1.3140000000000001</v>
      </c>
      <c r="E17299">
        <v>7.6029999999999998</v>
      </c>
    </row>
    <row r="17300" spans="1:5" x14ac:dyDescent="0.25">
      <c r="A17300" s="6">
        <v>58939</v>
      </c>
      <c r="B17300">
        <v>-11.44</v>
      </c>
      <c r="C17300">
        <v>-2.379</v>
      </c>
      <c r="D17300">
        <v>1.3140000000000001</v>
      </c>
      <c r="E17300">
        <v>7.6029999999999998</v>
      </c>
    </row>
    <row r="17301" spans="1:5" x14ac:dyDescent="0.25">
      <c r="A17301" s="6">
        <v>58940</v>
      </c>
      <c r="B17301">
        <v>-11.441000000000001</v>
      </c>
      <c r="C17301">
        <v>-2.38</v>
      </c>
      <c r="D17301">
        <v>1.3140000000000001</v>
      </c>
      <c r="E17301">
        <v>7.6020000000000003</v>
      </c>
    </row>
    <row r="17302" spans="1:5" x14ac:dyDescent="0.25">
      <c r="A17302" s="6">
        <v>58941</v>
      </c>
      <c r="B17302">
        <v>-11.441000000000001</v>
      </c>
      <c r="C17302">
        <v>-2.38</v>
      </c>
      <c r="D17302">
        <v>1.3129999999999999</v>
      </c>
      <c r="E17302">
        <v>7.6020000000000003</v>
      </c>
    </row>
    <row r="17303" spans="1:5" x14ac:dyDescent="0.25">
      <c r="A17303" s="6">
        <v>58942</v>
      </c>
      <c r="B17303">
        <v>-11.442</v>
      </c>
      <c r="C17303">
        <v>-2.3809999999999998</v>
      </c>
      <c r="D17303">
        <v>1.3129999999999999</v>
      </c>
      <c r="E17303">
        <v>7.6020000000000003</v>
      </c>
    </row>
    <row r="17304" spans="1:5" x14ac:dyDescent="0.25">
      <c r="A17304" s="6">
        <v>58943</v>
      </c>
      <c r="B17304">
        <v>-11.442</v>
      </c>
      <c r="C17304">
        <v>-2.3809999999999998</v>
      </c>
      <c r="D17304">
        <v>1.3120000000000001</v>
      </c>
      <c r="E17304">
        <v>7.601</v>
      </c>
    </row>
    <row r="17305" spans="1:5" x14ac:dyDescent="0.25">
      <c r="A17305" s="6">
        <v>58944</v>
      </c>
      <c r="B17305">
        <v>-11.443</v>
      </c>
      <c r="C17305">
        <v>-2.3809999999999998</v>
      </c>
      <c r="D17305">
        <v>1.3120000000000001</v>
      </c>
      <c r="E17305">
        <v>7.601</v>
      </c>
    </row>
    <row r="17306" spans="1:5" x14ac:dyDescent="0.25">
      <c r="A17306" s="6">
        <v>58945</v>
      </c>
      <c r="B17306">
        <v>-11.443</v>
      </c>
      <c r="C17306">
        <v>-2.3820000000000001</v>
      </c>
      <c r="D17306">
        <v>1.3109999999999999</v>
      </c>
      <c r="E17306">
        <v>7.601</v>
      </c>
    </row>
    <row r="17307" spans="1:5" x14ac:dyDescent="0.25">
      <c r="A17307" s="6">
        <v>58946</v>
      </c>
      <c r="B17307">
        <v>-11.444000000000001</v>
      </c>
      <c r="C17307">
        <v>-2.3820000000000001</v>
      </c>
      <c r="D17307">
        <v>1.3109999999999999</v>
      </c>
      <c r="E17307">
        <v>7.601</v>
      </c>
    </row>
    <row r="17308" spans="1:5" x14ac:dyDescent="0.25">
      <c r="A17308" s="6">
        <v>58947</v>
      </c>
      <c r="B17308">
        <v>-11.444000000000001</v>
      </c>
      <c r="C17308">
        <v>-2.383</v>
      </c>
      <c r="D17308">
        <v>1.3109999999999999</v>
      </c>
      <c r="E17308">
        <v>7.6</v>
      </c>
    </row>
    <row r="17309" spans="1:5" x14ac:dyDescent="0.25">
      <c r="A17309" s="6">
        <v>58948</v>
      </c>
      <c r="B17309">
        <v>-11.445</v>
      </c>
      <c r="C17309">
        <v>-2.383</v>
      </c>
      <c r="D17309">
        <v>1.31</v>
      </c>
      <c r="E17309">
        <v>7.6</v>
      </c>
    </row>
    <row r="17310" spans="1:5" x14ac:dyDescent="0.25">
      <c r="A17310" s="6">
        <v>58949</v>
      </c>
      <c r="B17310">
        <v>-11.445</v>
      </c>
      <c r="C17310">
        <v>-2.3839999999999999</v>
      </c>
      <c r="D17310">
        <v>1.31</v>
      </c>
      <c r="E17310">
        <v>7.6</v>
      </c>
    </row>
    <row r="17311" spans="1:5" x14ac:dyDescent="0.25">
      <c r="A17311" s="6">
        <v>58950</v>
      </c>
      <c r="B17311">
        <v>-11.445</v>
      </c>
      <c r="C17311">
        <v>-2.3839999999999999</v>
      </c>
      <c r="D17311">
        <v>1.3089999999999999</v>
      </c>
      <c r="E17311">
        <v>7.5990000000000002</v>
      </c>
    </row>
    <row r="17312" spans="1:5" x14ac:dyDescent="0.25">
      <c r="A17312" s="6">
        <v>58951</v>
      </c>
      <c r="B17312">
        <v>-11.446</v>
      </c>
      <c r="C17312">
        <v>-2.3849999999999998</v>
      </c>
      <c r="D17312">
        <v>1.3089999999999999</v>
      </c>
      <c r="E17312">
        <v>7.5990000000000002</v>
      </c>
    </row>
    <row r="17313" spans="1:5" x14ac:dyDescent="0.25">
      <c r="A17313" s="6">
        <v>58952</v>
      </c>
      <c r="B17313">
        <v>-11.446</v>
      </c>
      <c r="C17313">
        <v>-2.3849999999999998</v>
      </c>
      <c r="D17313">
        <v>1.3089999999999999</v>
      </c>
      <c r="E17313">
        <v>7.5990000000000002</v>
      </c>
    </row>
    <row r="17314" spans="1:5" x14ac:dyDescent="0.25">
      <c r="A17314" s="6">
        <v>58953</v>
      </c>
      <c r="B17314">
        <v>-11.446999999999999</v>
      </c>
      <c r="C17314">
        <v>-2.3849999999999998</v>
      </c>
      <c r="D17314">
        <v>1.3080000000000001</v>
      </c>
      <c r="E17314">
        <v>7.5990000000000002</v>
      </c>
    </row>
    <row r="17315" spans="1:5" x14ac:dyDescent="0.25">
      <c r="A17315" s="6">
        <v>58954</v>
      </c>
      <c r="B17315">
        <v>-11.446999999999999</v>
      </c>
      <c r="C17315">
        <v>-2.3860000000000001</v>
      </c>
      <c r="D17315">
        <v>1.3080000000000001</v>
      </c>
      <c r="E17315">
        <v>7.5979999999999999</v>
      </c>
    </row>
    <row r="17316" spans="1:5" x14ac:dyDescent="0.25">
      <c r="A17316" s="6">
        <v>58955</v>
      </c>
      <c r="B17316">
        <v>-11.448</v>
      </c>
      <c r="C17316">
        <v>-2.3860000000000001</v>
      </c>
      <c r="D17316">
        <v>1.3069999999999999</v>
      </c>
      <c r="E17316">
        <v>7.5979999999999999</v>
      </c>
    </row>
    <row r="17317" spans="1:5" x14ac:dyDescent="0.25">
      <c r="A17317" s="6">
        <v>58956</v>
      </c>
      <c r="B17317">
        <v>-11.448</v>
      </c>
      <c r="C17317">
        <v>-2.387</v>
      </c>
      <c r="D17317">
        <v>1.3069999999999999</v>
      </c>
      <c r="E17317">
        <v>7.5979999999999999</v>
      </c>
    </row>
    <row r="17318" spans="1:5" x14ac:dyDescent="0.25">
      <c r="A17318" s="6">
        <v>58957</v>
      </c>
      <c r="B17318">
        <v>-11.449</v>
      </c>
      <c r="C17318">
        <v>-2.387</v>
      </c>
      <c r="D17318">
        <v>1.306</v>
      </c>
      <c r="E17318">
        <v>7.5970000000000004</v>
      </c>
    </row>
    <row r="17319" spans="1:5" x14ac:dyDescent="0.25">
      <c r="A17319" s="6">
        <v>58958</v>
      </c>
      <c r="B17319">
        <v>-11.449</v>
      </c>
      <c r="C17319">
        <v>-2.3879999999999999</v>
      </c>
      <c r="D17319">
        <v>1.306</v>
      </c>
      <c r="E17319">
        <v>7.5970000000000004</v>
      </c>
    </row>
    <row r="17320" spans="1:5" x14ac:dyDescent="0.25">
      <c r="A17320" s="6">
        <v>58959</v>
      </c>
      <c r="B17320">
        <v>-11.45</v>
      </c>
      <c r="C17320">
        <v>-2.3879999999999999</v>
      </c>
      <c r="D17320">
        <v>1.306</v>
      </c>
      <c r="E17320">
        <v>7.5970000000000004</v>
      </c>
    </row>
    <row r="17321" spans="1:5" x14ac:dyDescent="0.25">
      <c r="A17321" s="6">
        <v>58960</v>
      </c>
      <c r="B17321">
        <v>-11.45</v>
      </c>
      <c r="C17321">
        <v>-2.3889999999999998</v>
      </c>
      <c r="D17321">
        <v>1.3049999999999999</v>
      </c>
      <c r="E17321">
        <v>7.5970000000000004</v>
      </c>
    </row>
    <row r="17322" spans="1:5" x14ac:dyDescent="0.25">
      <c r="A17322" s="6">
        <v>58961</v>
      </c>
      <c r="B17322">
        <v>-11.451000000000001</v>
      </c>
      <c r="C17322">
        <v>-2.3889999999999998</v>
      </c>
      <c r="D17322">
        <v>1.3049999999999999</v>
      </c>
      <c r="E17322">
        <v>7.5960000000000001</v>
      </c>
    </row>
    <row r="17323" spans="1:5" x14ac:dyDescent="0.25">
      <c r="A17323" s="6">
        <v>58962</v>
      </c>
      <c r="B17323">
        <v>-11.451000000000001</v>
      </c>
      <c r="C17323">
        <v>-2.3889999999999998</v>
      </c>
      <c r="D17323">
        <v>1.304</v>
      </c>
      <c r="E17323">
        <v>7.5960000000000001</v>
      </c>
    </row>
    <row r="17324" spans="1:5" x14ac:dyDescent="0.25">
      <c r="A17324" s="6">
        <v>58963</v>
      </c>
      <c r="B17324">
        <v>-11.452</v>
      </c>
      <c r="C17324">
        <v>-2.39</v>
      </c>
      <c r="D17324">
        <v>1.304</v>
      </c>
      <c r="E17324">
        <v>7.5960000000000001</v>
      </c>
    </row>
    <row r="17325" spans="1:5" x14ac:dyDescent="0.25">
      <c r="A17325" s="6">
        <v>58964</v>
      </c>
      <c r="B17325">
        <v>-11.452</v>
      </c>
      <c r="C17325">
        <v>-2.39</v>
      </c>
      <c r="D17325">
        <v>1.3029999999999999</v>
      </c>
      <c r="E17325">
        <v>7.5949999999999998</v>
      </c>
    </row>
    <row r="17326" spans="1:5" x14ac:dyDescent="0.25">
      <c r="A17326" s="6">
        <v>58965</v>
      </c>
      <c r="B17326">
        <v>-11.452999999999999</v>
      </c>
      <c r="C17326">
        <v>-2.391</v>
      </c>
      <c r="D17326">
        <v>1.3029999999999999</v>
      </c>
      <c r="E17326">
        <v>7.5949999999999998</v>
      </c>
    </row>
    <row r="17327" spans="1:5" x14ac:dyDescent="0.25">
      <c r="A17327" s="6">
        <v>58966</v>
      </c>
      <c r="B17327">
        <v>-11.452999999999999</v>
      </c>
      <c r="C17327">
        <v>-2.391</v>
      </c>
      <c r="D17327">
        <v>1.3029999999999999</v>
      </c>
      <c r="E17327">
        <v>7.5949999999999998</v>
      </c>
    </row>
    <row r="17328" spans="1:5" x14ac:dyDescent="0.25">
      <c r="A17328" s="6">
        <v>58967</v>
      </c>
      <c r="B17328">
        <v>-11.454000000000001</v>
      </c>
      <c r="C17328">
        <v>-2.3919999999999999</v>
      </c>
      <c r="D17328">
        <v>1.302</v>
      </c>
      <c r="E17328">
        <v>7.5949999999999998</v>
      </c>
    </row>
    <row r="17329" spans="1:5" x14ac:dyDescent="0.25">
      <c r="A17329" s="6">
        <v>58968</v>
      </c>
      <c r="B17329">
        <v>-11.454000000000001</v>
      </c>
      <c r="C17329">
        <v>-2.3919999999999999</v>
      </c>
      <c r="D17329">
        <v>1.302</v>
      </c>
      <c r="E17329">
        <v>7.5940000000000003</v>
      </c>
    </row>
    <row r="17330" spans="1:5" x14ac:dyDescent="0.25">
      <c r="A17330" s="6">
        <v>58969</v>
      </c>
      <c r="B17330">
        <v>-11.455</v>
      </c>
      <c r="C17330">
        <v>-2.3929999999999998</v>
      </c>
      <c r="D17330">
        <v>1.3009999999999999</v>
      </c>
      <c r="E17330">
        <v>7.5940000000000003</v>
      </c>
    </row>
    <row r="17331" spans="1:5" x14ac:dyDescent="0.25">
      <c r="A17331" s="6">
        <v>58970</v>
      </c>
      <c r="B17331">
        <v>-11.455</v>
      </c>
      <c r="C17331">
        <v>-2.3929999999999998</v>
      </c>
      <c r="D17331">
        <v>1.3009999999999999</v>
      </c>
      <c r="E17331">
        <v>7.5940000000000003</v>
      </c>
    </row>
    <row r="17332" spans="1:5" x14ac:dyDescent="0.25">
      <c r="A17332" s="6">
        <v>58971</v>
      </c>
      <c r="B17332">
        <v>-11.456</v>
      </c>
      <c r="C17332">
        <v>-2.3929999999999998</v>
      </c>
      <c r="D17332">
        <v>1.3009999999999999</v>
      </c>
      <c r="E17332">
        <v>7.593</v>
      </c>
    </row>
    <row r="17333" spans="1:5" x14ac:dyDescent="0.25">
      <c r="A17333" s="6">
        <v>58972</v>
      </c>
      <c r="B17333">
        <v>-11.456</v>
      </c>
      <c r="C17333">
        <v>-2.3940000000000001</v>
      </c>
      <c r="D17333">
        <v>1.3</v>
      </c>
      <c r="E17333">
        <v>7.593</v>
      </c>
    </row>
    <row r="17334" spans="1:5" x14ac:dyDescent="0.25">
      <c r="A17334" s="6">
        <v>58973</v>
      </c>
      <c r="B17334">
        <v>-11.457000000000001</v>
      </c>
      <c r="C17334">
        <v>-2.3940000000000001</v>
      </c>
      <c r="D17334">
        <v>1.3</v>
      </c>
      <c r="E17334">
        <v>7.593</v>
      </c>
    </row>
    <row r="17335" spans="1:5" x14ac:dyDescent="0.25">
      <c r="A17335" s="6">
        <v>58974</v>
      </c>
      <c r="B17335">
        <v>-11.457000000000001</v>
      </c>
      <c r="C17335">
        <v>-2.395</v>
      </c>
      <c r="D17335">
        <v>1.2989999999999999</v>
      </c>
      <c r="E17335">
        <v>7.593</v>
      </c>
    </row>
    <row r="17336" spans="1:5" x14ac:dyDescent="0.25">
      <c r="A17336" s="6">
        <v>58975</v>
      </c>
      <c r="B17336">
        <v>-11.458</v>
      </c>
      <c r="C17336">
        <v>-2.395</v>
      </c>
      <c r="D17336">
        <v>1.2989999999999999</v>
      </c>
      <c r="E17336">
        <v>7.5919999999999996</v>
      </c>
    </row>
    <row r="17337" spans="1:5" x14ac:dyDescent="0.25">
      <c r="A17337" s="6">
        <v>58976</v>
      </c>
      <c r="B17337">
        <v>-11.458</v>
      </c>
      <c r="C17337">
        <v>-2.3959999999999999</v>
      </c>
      <c r="D17337">
        <v>1.298</v>
      </c>
      <c r="E17337">
        <v>7.5919999999999996</v>
      </c>
    </row>
    <row r="17338" spans="1:5" x14ac:dyDescent="0.25">
      <c r="A17338" s="6">
        <v>58977</v>
      </c>
      <c r="B17338">
        <v>-11.459</v>
      </c>
      <c r="C17338">
        <v>-2.3959999999999999</v>
      </c>
      <c r="D17338">
        <v>1.298</v>
      </c>
      <c r="E17338">
        <v>7.5919999999999996</v>
      </c>
    </row>
    <row r="17339" spans="1:5" x14ac:dyDescent="0.25">
      <c r="A17339" s="6">
        <v>58978</v>
      </c>
      <c r="B17339">
        <v>-11.459</v>
      </c>
      <c r="C17339">
        <v>-2.3969999999999998</v>
      </c>
      <c r="D17339">
        <v>1.298</v>
      </c>
      <c r="E17339">
        <v>7.5910000000000002</v>
      </c>
    </row>
    <row r="17340" spans="1:5" x14ac:dyDescent="0.25">
      <c r="A17340" s="6">
        <v>58979</v>
      </c>
      <c r="B17340">
        <v>-11.46</v>
      </c>
      <c r="C17340">
        <v>-2.3969999999999998</v>
      </c>
      <c r="D17340">
        <v>1.2969999999999999</v>
      </c>
      <c r="E17340">
        <v>7.5910000000000002</v>
      </c>
    </row>
    <row r="17341" spans="1:5" x14ac:dyDescent="0.25">
      <c r="A17341" s="6">
        <v>58980</v>
      </c>
      <c r="B17341">
        <v>-11.46</v>
      </c>
      <c r="C17341">
        <v>-2.3969999999999998</v>
      </c>
      <c r="D17341">
        <v>1.2969999999999999</v>
      </c>
      <c r="E17341">
        <v>7.5910000000000002</v>
      </c>
    </row>
    <row r="17342" spans="1:5" x14ac:dyDescent="0.25">
      <c r="A17342" s="6">
        <v>58981</v>
      </c>
      <c r="B17342">
        <v>-11.461</v>
      </c>
      <c r="C17342">
        <v>-2.3980000000000001</v>
      </c>
      <c r="D17342">
        <v>1.296</v>
      </c>
      <c r="E17342">
        <v>7.5910000000000002</v>
      </c>
    </row>
    <row r="17343" spans="1:5" x14ac:dyDescent="0.25">
      <c r="A17343" s="6">
        <v>58982</v>
      </c>
      <c r="B17343">
        <v>-11.461</v>
      </c>
      <c r="C17343">
        <v>-2.3980000000000001</v>
      </c>
      <c r="D17343">
        <v>1.296</v>
      </c>
      <c r="E17343">
        <v>7.59</v>
      </c>
    </row>
    <row r="17344" spans="1:5" x14ac:dyDescent="0.25">
      <c r="A17344" s="6">
        <v>58983</v>
      </c>
      <c r="B17344">
        <v>-11.462</v>
      </c>
      <c r="C17344">
        <v>-2.399</v>
      </c>
      <c r="D17344">
        <v>1.2949999999999999</v>
      </c>
      <c r="E17344">
        <v>7.59</v>
      </c>
    </row>
    <row r="17345" spans="1:5" x14ac:dyDescent="0.25">
      <c r="A17345" s="6">
        <v>58984</v>
      </c>
      <c r="B17345">
        <v>-11.462</v>
      </c>
      <c r="C17345">
        <v>-2.399</v>
      </c>
      <c r="D17345">
        <v>1.2949999999999999</v>
      </c>
      <c r="E17345">
        <v>7.59</v>
      </c>
    </row>
    <row r="17346" spans="1:5" x14ac:dyDescent="0.25">
      <c r="A17346" s="6">
        <v>58985</v>
      </c>
      <c r="B17346">
        <v>-11.462999999999999</v>
      </c>
      <c r="C17346">
        <v>-2.4</v>
      </c>
      <c r="D17346">
        <v>1.2949999999999999</v>
      </c>
      <c r="E17346">
        <v>7.5890000000000004</v>
      </c>
    </row>
    <row r="17347" spans="1:5" x14ac:dyDescent="0.25">
      <c r="A17347" s="6">
        <v>58986</v>
      </c>
      <c r="B17347">
        <v>-11.462999999999999</v>
      </c>
      <c r="C17347">
        <v>-2.4</v>
      </c>
      <c r="D17347">
        <v>1.294</v>
      </c>
      <c r="E17347">
        <v>7.5890000000000004</v>
      </c>
    </row>
    <row r="17348" spans="1:5" x14ac:dyDescent="0.25">
      <c r="A17348" s="6">
        <v>58987</v>
      </c>
      <c r="B17348">
        <v>-11.464</v>
      </c>
      <c r="C17348">
        <v>-2.4</v>
      </c>
      <c r="D17348">
        <v>1.294</v>
      </c>
      <c r="E17348">
        <v>7.5890000000000004</v>
      </c>
    </row>
    <row r="17349" spans="1:5" x14ac:dyDescent="0.25">
      <c r="A17349" s="6">
        <v>58988</v>
      </c>
      <c r="B17349">
        <v>-11.464</v>
      </c>
      <c r="C17349">
        <v>-2.4009999999999998</v>
      </c>
      <c r="D17349">
        <v>1.2929999999999999</v>
      </c>
      <c r="E17349">
        <v>7.5890000000000004</v>
      </c>
    </row>
    <row r="17350" spans="1:5" x14ac:dyDescent="0.25">
      <c r="A17350" s="6">
        <v>58989</v>
      </c>
      <c r="B17350">
        <v>-11.465</v>
      </c>
      <c r="C17350">
        <v>-2.4009999999999998</v>
      </c>
      <c r="D17350">
        <v>1.2929999999999999</v>
      </c>
      <c r="E17350">
        <v>7.5880000000000001</v>
      </c>
    </row>
    <row r="17351" spans="1:5" x14ac:dyDescent="0.25">
      <c r="A17351" s="6">
        <v>58990</v>
      </c>
      <c r="B17351">
        <v>-11.465</v>
      </c>
      <c r="C17351">
        <v>-2.4020000000000001</v>
      </c>
      <c r="D17351">
        <v>1.2929999999999999</v>
      </c>
      <c r="E17351">
        <v>7.5880000000000001</v>
      </c>
    </row>
    <row r="17352" spans="1:5" x14ac:dyDescent="0.25">
      <c r="A17352" s="6">
        <v>58991</v>
      </c>
      <c r="B17352">
        <v>-11.465999999999999</v>
      </c>
      <c r="C17352">
        <v>-2.4020000000000001</v>
      </c>
      <c r="D17352">
        <v>1.292</v>
      </c>
      <c r="E17352">
        <v>7.5880000000000001</v>
      </c>
    </row>
    <row r="17353" spans="1:5" x14ac:dyDescent="0.25">
      <c r="A17353" s="6">
        <v>58992</v>
      </c>
      <c r="B17353">
        <v>-11.465999999999999</v>
      </c>
      <c r="C17353">
        <v>-2.403</v>
      </c>
      <c r="D17353">
        <v>1.292</v>
      </c>
      <c r="E17353">
        <v>7.5869999999999997</v>
      </c>
    </row>
    <row r="17354" spans="1:5" x14ac:dyDescent="0.25">
      <c r="A17354" s="6">
        <v>58993</v>
      </c>
      <c r="B17354">
        <v>-11.467000000000001</v>
      </c>
      <c r="C17354">
        <v>-2.403</v>
      </c>
      <c r="D17354">
        <v>1.2909999999999999</v>
      </c>
      <c r="E17354">
        <v>7.5869999999999997</v>
      </c>
    </row>
    <row r="17355" spans="1:5" x14ac:dyDescent="0.25">
      <c r="A17355" s="6">
        <v>58994</v>
      </c>
      <c r="B17355">
        <v>-11.467000000000001</v>
      </c>
      <c r="C17355">
        <v>-2.4039999999999999</v>
      </c>
      <c r="D17355">
        <v>1.2909999999999999</v>
      </c>
      <c r="E17355">
        <v>7.5869999999999997</v>
      </c>
    </row>
    <row r="17356" spans="1:5" x14ac:dyDescent="0.25">
      <c r="A17356" s="6">
        <v>58995</v>
      </c>
      <c r="B17356">
        <v>-11.468</v>
      </c>
      <c r="C17356">
        <v>-2.4039999999999999</v>
      </c>
      <c r="D17356">
        <v>1.29</v>
      </c>
      <c r="E17356">
        <v>7.5869999999999997</v>
      </c>
    </row>
    <row r="17357" spans="1:5" x14ac:dyDescent="0.25">
      <c r="A17357" s="6">
        <v>58996</v>
      </c>
      <c r="B17357">
        <v>-11.468</v>
      </c>
      <c r="C17357">
        <v>-2.4039999999999999</v>
      </c>
      <c r="D17357">
        <v>1.29</v>
      </c>
      <c r="E17357">
        <v>7.5860000000000003</v>
      </c>
    </row>
    <row r="17358" spans="1:5" x14ac:dyDescent="0.25">
      <c r="A17358" s="6">
        <v>58997</v>
      </c>
      <c r="B17358">
        <v>-11.468999999999999</v>
      </c>
      <c r="C17358">
        <v>-2.4049999999999998</v>
      </c>
      <c r="D17358">
        <v>1.29</v>
      </c>
      <c r="E17358">
        <v>7.5860000000000003</v>
      </c>
    </row>
    <row r="17359" spans="1:5" x14ac:dyDescent="0.25">
      <c r="A17359" s="6">
        <v>58998</v>
      </c>
      <c r="B17359">
        <v>-11.468999999999999</v>
      </c>
      <c r="C17359">
        <v>-2.4049999999999998</v>
      </c>
      <c r="D17359">
        <v>1.2889999999999999</v>
      </c>
      <c r="E17359">
        <v>7.5860000000000003</v>
      </c>
    </row>
    <row r="17360" spans="1:5" x14ac:dyDescent="0.25">
      <c r="A17360" s="6">
        <v>58999</v>
      </c>
      <c r="B17360">
        <v>-11.47</v>
      </c>
      <c r="C17360">
        <v>-2.4060000000000001</v>
      </c>
      <c r="D17360">
        <v>1.2889999999999999</v>
      </c>
      <c r="E17360">
        <v>7.585</v>
      </c>
    </row>
    <row r="17361" spans="1:5" x14ac:dyDescent="0.25">
      <c r="A17361" s="6">
        <v>59000</v>
      </c>
      <c r="B17361">
        <v>-11.47</v>
      </c>
      <c r="C17361">
        <v>-2.4060000000000001</v>
      </c>
      <c r="D17361">
        <v>1.288</v>
      </c>
      <c r="E17361">
        <v>7.585</v>
      </c>
    </row>
    <row r="17362" spans="1:5" x14ac:dyDescent="0.25">
      <c r="A17362" s="6">
        <v>59001</v>
      </c>
      <c r="B17362">
        <v>-11.471</v>
      </c>
      <c r="C17362">
        <v>-2.407</v>
      </c>
      <c r="D17362">
        <v>1.288</v>
      </c>
      <c r="E17362">
        <v>7.585</v>
      </c>
    </row>
    <row r="17363" spans="1:5" x14ac:dyDescent="0.25">
      <c r="A17363" s="6">
        <v>59002</v>
      </c>
      <c r="B17363">
        <v>-11.471</v>
      </c>
      <c r="C17363">
        <v>-2.407</v>
      </c>
      <c r="D17363">
        <v>1.2869999999999999</v>
      </c>
      <c r="E17363">
        <v>7.585</v>
      </c>
    </row>
    <row r="17364" spans="1:5" x14ac:dyDescent="0.25">
      <c r="A17364" s="6">
        <v>59003</v>
      </c>
      <c r="B17364">
        <v>-11.472</v>
      </c>
      <c r="C17364">
        <v>-2.4079999999999999</v>
      </c>
      <c r="D17364">
        <v>1.2869999999999999</v>
      </c>
      <c r="E17364">
        <v>7.5839999999999996</v>
      </c>
    </row>
    <row r="17365" spans="1:5" x14ac:dyDescent="0.25">
      <c r="A17365" s="6">
        <v>59004</v>
      </c>
      <c r="B17365">
        <v>-11.472</v>
      </c>
      <c r="C17365">
        <v>-2.4079999999999999</v>
      </c>
      <c r="D17365">
        <v>1.2869999999999999</v>
      </c>
      <c r="E17365">
        <v>7.5839999999999996</v>
      </c>
    </row>
    <row r="17366" spans="1:5" x14ac:dyDescent="0.25">
      <c r="A17366" s="6">
        <v>59005</v>
      </c>
      <c r="B17366">
        <v>-11.473000000000001</v>
      </c>
      <c r="C17366">
        <v>-2.4079999999999999</v>
      </c>
      <c r="D17366">
        <v>1.286</v>
      </c>
      <c r="E17366">
        <v>7.5839999999999996</v>
      </c>
    </row>
    <row r="17367" spans="1:5" x14ac:dyDescent="0.25">
      <c r="A17367" s="6">
        <v>59006</v>
      </c>
      <c r="B17367">
        <v>-11.473000000000001</v>
      </c>
      <c r="C17367">
        <v>-2.4089999999999998</v>
      </c>
      <c r="D17367">
        <v>1.286</v>
      </c>
      <c r="E17367">
        <v>7.5830000000000002</v>
      </c>
    </row>
    <row r="17368" spans="1:5" x14ac:dyDescent="0.25">
      <c r="A17368" s="6">
        <v>59007</v>
      </c>
      <c r="B17368">
        <v>-11.474</v>
      </c>
      <c r="C17368">
        <v>-2.4089999999999998</v>
      </c>
      <c r="D17368">
        <v>1.2849999999999999</v>
      </c>
      <c r="E17368">
        <v>7.5830000000000002</v>
      </c>
    </row>
    <row r="17369" spans="1:5" x14ac:dyDescent="0.25">
      <c r="A17369" s="6">
        <v>59008</v>
      </c>
      <c r="B17369">
        <v>-11.474</v>
      </c>
      <c r="C17369">
        <v>-2.41</v>
      </c>
      <c r="D17369">
        <v>1.2849999999999999</v>
      </c>
      <c r="E17369">
        <v>7.5830000000000002</v>
      </c>
    </row>
    <row r="17370" spans="1:5" x14ac:dyDescent="0.25">
      <c r="A17370" s="6">
        <v>59009</v>
      </c>
      <c r="B17370">
        <v>-11.475</v>
      </c>
      <c r="C17370">
        <v>-2.41</v>
      </c>
      <c r="D17370">
        <v>1.2849999999999999</v>
      </c>
      <c r="E17370">
        <v>7.5830000000000002</v>
      </c>
    </row>
    <row r="17371" spans="1:5" x14ac:dyDescent="0.25">
      <c r="A17371" s="6">
        <v>59010</v>
      </c>
      <c r="B17371">
        <v>-11.475</v>
      </c>
      <c r="C17371">
        <v>-2.411</v>
      </c>
      <c r="D17371">
        <v>1.284</v>
      </c>
      <c r="E17371">
        <v>7.5819999999999999</v>
      </c>
    </row>
    <row r="17372" spans="1:5" x14ac:dyDescent="0.25">
      <c r="A17372" s="6">
        <v>59011</v>
      </c>
      <c r="B17372">
        <v>-11.476000000000001</v>
      </c>
      <c r="C17372">
        <v>-2.411</v>
      </c>
      <c r="D17372">
        <v>1.284</v>
      </c>
      <c r="E17372">
        <v>7.5819999999999999</v>
      </c>
    </row>
    <row r="17373" spans="1:5" x14ac:dyDescent="0.25">
      <c r="A17373" s="6">
        <v>59012</v>
      </c>
      <c r="B17373">
        <v>-11.476000000000001</v>
      </c>
      <c r="C17373">
        <v>-2.4119999999999999</v>
      </c>
      <c r="D17373">
        <v>1.2829999999999999</v>
      </c>
      <c r="E17373">
        <v>7.5819999999999999</v>
      </c>
    </row>
    <row r="17374" spans="1:5" x14ac:dyDescent="0.25">
      <c r="A17374" s="6">
        <v>59013</v>
      </c>
      <c r="B17374">
        <v>-11.477</v>
      </c>
      <c r="C17374">
        <v>-2.4119999999999999</v>
      </c>
      <c r="D17374">
        <v>1.2829999999999999</v>
      </c>
      <c r="E17374">
        <v>7.5810000000000004</v>
      </c>
    </row>
    <row r="17375" spans="1:5" x14ac:dyDescent="0.25">
      <c r="A17375" s="6">
        <v>59014</v>
      </c>
      <c r="B17375">
        <v>-11.477</v>
      </c>
      <c r="C17375">
        <v>-2.4119999999999999</v>
      </c>
      <c r="D17375">
        <v>1.282</v>
      </c>
      <c r="E17375">
        <v>7.5810000000000004</v>
      </c>
    </row>
    <row r="17376" spans="1:5" x14ac:dyDescent="0.25">
      <c r="A17376" s="6">
        <v>59015</v>
      </c>
      <c r="B17376">
        <v>-11.478</v>
      </c>
      <c r="C17376">
        <v>-2.4129999999999998</v>
      </c>
      <c r="D17376">
        <v>1.282</v>
      </c>
      <c r="E17376">
        <v>7.5810000000000004</v>
      </c>
    </row>
    <row r="17377" spans="1:5" x14ac:dyDescent="0.25">
      <c r="A17377" s="6">
        <v>59016</v>
      </c>
      <c r="B17377">
        <v>-11.478</v>
      </c>
      <c r="C17377">
        <v>-2.4129999999999998</v>
      </c>
      <c r="D17377">
        <v>1.282</v>
      </c>
      <c r="E17377">
        <v>7.5810000000000004</v>
      </c>
    </row>
    <row r="17378" spans="1:5" x14ac:dyDescent="0.25">
      <c r="A17378" s="6">
        <v>59017</v>
      </c>
      <c r="B17378">
        <v>-11.478999999999999</v>
      </c>
      <c r="C17378">
        <v>-2.4140000000000001</v>
      </c>
      <c r="D17378">
        <v>1.2809999999999999</v>
      </c>
      <c r="E17378">
        <v>7.58</v>
      </c>
    </row>
    <row r="17379" spans="1:5" x14ac:dyDescent="0.25">
      <c r="A17379" s="6">
        <v>59018</v>
      </c>
      <c r="B17379">
        <v>-11.478999999999999</v>
      </c>
      <c r="C17379">
        <v>-2.4140000000000001</v>
      </c>
      <c r="D17379">
        <v>1.2809999999999999</v>
      </c>
      <c r="E17379">
        <v>7.58</v>
      </c>
    </row>
    <row r="17380" spans="1:5" x14ac:dyDescent="0.25">
      <c r="A17380" s="6">
        <v>59019</v>
      </c>
      <c r="B17380">
        <v>-11.48</v>
      </c>
      <c r="C17380">
        <v>-2.415</v>
      </c>
      <c r="D17380">
        <v>1.28</v>
      </c>
      <c r="E17380">
        <v>7.58</v>
      </c>
    </row>
    <row r="17381" spans="1:5" x14ac:dyDescent="0.25">
      <c r="A17381" s="6">
        <v>59020</v>
      </c>
      <c r="B17381">
        <v>-11.48</v>
      </c>
      <c r="C17381">
        <v>-2.415</v>
      </c>
      <c r="D17381">
        <v>1.28</v>
      </c>
      <c r="E17381">
        <v>7.5789999999999997</v>
      </c>
    </row>
    <row r="17382" spans="1:5" x14ac:dyDescent="0.25">
      <c r="A17382" s="6">
        <v>59021</v>
      </c>
      <c r="B17382">
        <v>-11.481</v>
      </c>
      <c r="C17382">
        <v>-2.4159999999999999</v>
      </c>
      <c r="D17382">
        <v>1.28</v>
      </c>
      <c r="E17382">
        <v>7.5789999999999997</v>
      </c>
    </row>
    <row r="17383" spans="1:5" x14ac:dyDescent="0.25">
      <c r="A17383" s="6">
        <v>59022</v>
      </c>
      <c r="B17383">
        <v>-11.481</v>
      </c>
      <c r="C17383">
        <v>-2.4159999999999999</v>
      </c>
      <c r="D17383">
        <v>1.2789999999999999</v>
      </c>
      <c r="E17383">
        <v>7.5789999999999997</v>
      </c>
    </row>
    <row r="17384" spans="1:5" x14ac:dyDescent="0.25">
      <c r="A17384" s="6">
        <v>59023</v>
      </c>
      <c r="B17384">
        <v>-11.481999999999999</v>
      </c>
      <c r="C17384">
        <v>-2.4159999999999999</v>
      </c>
      <c r="D17384">
        <v>1.2789999999999999</v>
      </c>
      <c r="E17384">
        <v>7.5789999999999997</v>
      </c>
    </row>
    <row r="17385" spans="1:5" x14ac:dyDescent="0.25">
      <c r="A17385" s="6">
        <v>59024</v>
      </c>
      <c r="B17385">
        <v>-11.481999999999999</v>
      </c>
      <c r="C17385">
        <v>-2.4169999999999998</v>
      </c>
      <c r="D17385">
        <v>1.278</v>
      </c>
      <c r="E17385">
        <v>7.5780000000000003</v>
      </c>
    </row>
    <row r="17386" spans="1:5" x14ac:dyDescent="0.25">
      <c r="A17386" s="6">
        <v>59025</v>
      </c>
      <c r="B17386">
        <v>-11.483000000000001</v>
      </c>
      <c r="C17386">
        <v>-2.4169999999999998</v>
      </c>
      <c r="D17386">
        <v>1.278</v>
      </c>
      <c r="E17386">
        <v>7.5780000000000003</v>
      </c>
    </row>
    <row r="17387" spans="1:5" x14ac:dyDescent="0.25">
      <c r="A17387" s="6">
        <v>59026</v>
      </c>
      <c r="B17387">
        <v>-11.483000000000001</v>
      </c>
      <c r="C17387">
        <v>-2.4180000000000001</v>
      </c>
      <c r="D17387">
        <v>1.2769999999999999</v>
      </c>
      <c r="E17387">
        <v>7.5780000000000003</v>
      </c>
    </row>
    <row r="17388" spans="1:5" x14ac:dyDescent="0.25">
      <c r="A17388" s="6">
        <v>59027</v>
      </c>
      <c r="B17388">
        <v>-11.484</v>
      </c>
      <c r="C17388">
        <v>-2.4180000000000001</v>
      </c>
      <c r="D17388">
        <v>1.2769999999999999</v>
      </c>
      <c r="E17388">
        <v>7.577</v>
      </c>
    </row>
    <row r="17389" spans="1:5" x14ac:dyDescent="0.25">
      <c r="A17389" s="6">
        <v>59028</v>
      </c>
      <c r="B17389">
        <v>-11.484</v>
      </c>
      <c r="C17389">
        <v>-2.419</v>
      </c>
      <c r="D17389">
        <v>1.2769999999999999</v>
      </c>
      <c r="E17389">
        <v>7.577</v>
      </c>
    </row>
    <row r="17390" spans="1:5" x14ac:dyDescent="0.25">
      <c r="A17390" s="6">
        <v>59029</v>
      </c>
      <c r="B17390">
        <v>-11.484999999999999</v>
      </c>
      <c r="C17390">
        <v>-2.419</v>
      </c>
      <c r="D17390">
        <v>1.276</v>
      </c>
      <c r="E17390">
        <v>7.577</v>
      </c>
    </row>
    <row r="17391" spans="1:5" x14ac:dyDescent="0.25">
      <c r="A17391" s="6">
        <v>59030</v>
      </c>
      <c r="B17391">
        <v>-11.484999999999999</v>
      </c>
      <c r="C17391">
        <v>-2.42</v>
      </c>
      <c r="D17391">
        <v>1.276</v>
      </c>
      <c r="E17391">
        <v>7.577</v>
      </c>
    </row>
    <row r="17392" spans="1:5" x14ac:dyDescent="0.25">
      <c r="A17392" s="6">
        <v>59031</v>
      </c>
      <c r="B17392">
        <v>-11.486000000000001</v>
      </c>
      <c r="C17392">
        <v>-2.42</v>
      </c>
      <c r="D17392">
        <v>1.2749999999999999</v>
      </c>
      <c r="E17392">
        <v>7.5759999999999996</v>
      </c>
    </row>
    <row r="17393" spans="1:5" x14ac:dyDescent="0.25">
      <c r="A17393" s="6">
        <v>59032</v>
      </c>
      <c r="B17393">
        <v>-11.486000000000001</v>
      </c>
      <c r="C17393">
        <v>-2.42</v>
      </c>
      <c r="D17393">
        <v>1.2749999999999999</v>
      </c>
      <c r="E17393">
        <v>7.5759999999999996</v>
      </c>
    </row>
    <row r="17394" spans="1:5" x14ac:dyDescent="0.25">
      <c r="A17394" s="6">
        <v>59033</v>
      </c>
      <c r="B17394">
        <v>-11.487</v>
      </c>
      <c r="C17394">
        <v>-2.4209999999999998</v>
      </c>
      <c r="D17394">
        <v>1.274</v>
      </c>
      <c r="E17394">
        <v>7.5759999999999996</v>
      </c>
    </row>
    <row r="17395" spans="1:5" x14ac:dyDescent="0.25">
      <c r="A17395" s="6">
        <v>59034</v>
      </c>
      <c r="B17395">
        <v>-11.487</v>
      </c>
      <c r="C17395">
        <v>-2.4209999999999998</v>
      </c>
      <c r="D17395">
        <v>1.274</v>
      </c>
      <c r="E17395">
        <v>7.5750000000000002</v>
      </c>
    </row>
    <row r="17396" spans="1:5" x14ac:dyDescent="0.25">
      <c r="A17396" s="6">
        <v>59035</v>
      </c>
      <c r="B17396">
        <v>-11.488</v>
      </c>
      <c r="C17396">
        <v>-2.4220000000000002</v>
      </c>
      <c r="D17396">
        <v>1.274</v>
      </c>
      <c r="E17396">
        <v>7.5750000000000002</v>
      </c>
    </row>
    <row r="17397" spans="1:5" x14ac:dyDescent="0.25">
      <c r="A17397" s="6">
        <v>59036</v>
      </c>
      <c r="B17397">
        <v>-11.488</v>
      </c>
      <c r="C17397">
        <v>-2.4220000000000002</v>
      </c>
      <c r="D17397">
        <v>1.2729999999999999</v>
      </c>
      <c r="E17397">
        <v>7.5750000000000002</v>
      </c>
    </row>
    <row r="17398" spans="1:5" x14ac:dyDescent="0.25">
      <c r="A17398" s="6">
        <v>59037</v>
      </c>
      <c r="B17398">
        <v>-11.489000000000001</v>
      </c>
      <c r="C17398">
        <v>-2.423</v>
      </c>
      <c r="D17398">
        <v>1.2729999999999999</v>
      </c>
      <c r="E17398">
        <v>7.5750000000000002</v>
      </c>
    </row>
    <row r="17399" spans="1:5" x14ac:dyDescent="0.25">
      <c r="A17399" s="6">
        <v>59038</v>
      </c>
      <c r="B17399">
        <v>-11.489000000000001</v>
      </c>
      <c r="C17399">
        <v>-2.423</v>
      </c>
      <c r="D17399">
        <v>1.272</v>
      </c>
      <c r="E17399">
        <v>7.5739999999999998</v>
      </c>
    </row>
    <row r="17400" spans="1:5" x14ac:dyDescent="0.25">
      <c r="A17400" s="6">
        <v>59039</v>
      </c>
      <c r="B17400">
        <v>-11.49</v>
      </c>
      <c r="C17400">
        <v>-2.4239999999999999</v>
      </c>
      <c r="D17400">
        <v>1.272</v>
      </c>
      <c r="E17400">
        <v>7.5739999999999998</v>
      </c>
    </row>
    <row r="17401" spans="1:5" x14ac:dyDescent="0.25">
      <c r="A17401" s="6">
        <v>59040</v>
      </c>
      <c r="B17401">
        <v>-11.49</v>
      </c>
      <c r="C17401">
        <v>-2.4239999999999999</v>
      </c>
      <c r="D17401">
        <v>1.272</v>
      </c>
      <c r="E17401">
        <v>7.5739999999999998</v>
      </c>
    </row>
    <row r="17402" spans="1:5" x14ac:dyDescent="0.25">
      <c r="A17402" s="6">
        <v>59041</v>
      </c>
      <c r="B17402">
        <v>-11.491</v>
      </c>
      <c r="C17402">
        <v>-2.4239999999999999</v>
      </c>
      <c r="D17402">
        <v>1.2709999999999999</v>
      </c>
      <c r="E17402">
        <v>7.5730000000000004</v>
      </c>
    </row>
    <row r="17403" spans="1:5" x14ac:dyDescent="0.25">
      <c r="A17403" s="6">
        <v>59042</v>
      </c>
      <c r="B17403">
        <v>-11.491</v>
      </c>
      <c r="C17403">
        <v>-2.4249999999999998</v>
      </c>
      <c r="D17403">
        <v>1.2709999999999999</v>
      </c>
      <c r="E17403">
        <v>7.5730000000000004</v>
      </c>
    </row>
    <row r="17404" spans="1:5" x14ac:dyDescent="0.25">
      <c r="A17404" s="6">
        <v>59043</v>
      </c>
      <c r="B17404">
        <v>-11.492000000000001</v>
      </c>
      <c r="C17404">
        <v>-2.4249999999999998</v>
      </c>
      <c r="D17404">
        <v>1.27</v>
      </c>
      <c r="E17404">
        <v>7.5730000000000004</v>
      </c>
    </row>
    <row r="17405" spans="1:5" x14ac:dyDescent="0.25">
      <c r="A17405" s="6">
        <v>59044</v>
      </c>
      <c r="B17405">
        <v>-11.492000000000001</v>
      </c>
      <c r="C17405">
        <v>-2.4260000000000002</v>
      </c>
      <c r="D17405">
        <v>1.27</v>
      </c>
      <c r="E17405">
        <v>7.5730000000000004</v>
      </c>
    </row>
    <row r="17406" spans="1:5" x14ac:dyDescent="0.25">
      <c r="A17406" s="6">
        <v>59045</v>
      </c>
      <c r="B17406">
        <v>-11.493</v>
      </c>
      <c r="C17406">
        <v>-2.4260000000000002</v>
      </c>
      <c r="D17406">
        <v>1.2689999999999999</v>
      </c>
      <c r="E17406">
        <v>7.5720000000000001</v>
      </c>
    </row>
    <row r="17407" spans="1:5" x14ac:dyDescent="0.25">
      <c r="A17407" s="6">
        <v>59046</v>
      </c>
      <c r="B17407">
        <v>-11.493</v>
      </c>
      <c r="C17407">
        <v>-2.427</v>
      </c>
      <c r="D17407">
        <v>1.2689999999999999</v>
      </c>
      <c r="E17407">
        <v>7.5720000000000001</v>
      </c>
    </row>
    <row r="17408" spans="1:5" x14ac:dyDescent="0.25">
      <c r="A17408" s="6">
        <v>59047</v>
      </c>
      <c r="B17408">
        <v>-11.494</v>
      </c>
      <c r="C17408">
        <v>-2.427</v>
      </c>
      <c r="D17408">
        <v>1.2689999999999999</v>
      </c>
      <c r="E17408">
        <v>7.5720000000000001</v>
      </c>
    </row>
    <row r="17409" spans="1:5" x14ac:dyDescent="0.25">
      <c r="A17409" s="6">
        <v>59048</v>
      </c>
      <c r="B17409">
        <v>-11.494</v>
      </c>
      <c r="C17409">
        <v>-2.4279999999999999</v>
      </c>
      <c r="D17409">
        <v>1.268</v>
      </c>
      <c r="E17409">
        <v>7.5709999999999997</v>
      </c>
    </row>
    <row r="17410" spans="1:5" x14ac:dyDescent="0.25">
      <c r="A17410" s="6">
        <v>59049</v>
      </c>
      <c r="B17410">
        <v>-11.494999999999999</v>
      </c>
      <c r="C17410">
        <v>-2.4279999999999999</v>
      </c>
      <c r="D17410">
        <v>1.268</v>
      </c>
      <c r="E17410">
        <v>7.5709999999999997</v>
      </c>
    </row>
    <row r="17411" spans="1:5" x14ac:dyDescent="0.25">
      <c r="A17411" s="6">
        <v>59050</v>
      </c>
      <c r="B17411">
        <v>-11.494999999999999</v>
      </c>
      <c r="C17411">
        <v>-2.4279999999999999</v>
      </c>
      <c r="D17411">
        <v>1.2669999999999999</v>
      </c>
      <c r="E17411">
        <v>7.5709999999999997</v>
      </c>
    </row>
    <row r="17412" spans="1:5" x14ac:dyDescent="0.25">
      <c r="A17412" s="6">
        <v>59051</v>
      </c>
      <c r="B17412">
        <v>-11.496</v>
      </c>
      <c r="C17412">
        <v>-2.4289999999999998</v>
      </c>
      <c r="D17412">
        <v>1.2669999999999999</v>
      </c>
      <c r="E17412">
        <v>7.5709999999999997</v>
      </c>
    </row>
    <row r="17413" spans="1:5" x14ac:dyDescent="0.25">
      <c r="A17413" s="6">
        <v>59052</v>
      </c>
      <c r="B17413">
        <v>-11.496</v>
      </c>
      <c r="C17413">
        <v>-2.4289999999999998</v>
      </c>
      <c r="D17413">
        <v>1.2669999999999999</v>
      </c>
      <c r="E17413">
        <v>7.57</v>
      </c>
    </row>
    <row r="17414" spans="1:5" x14ac:dyDescent="0.25">
      <c r="A17414" s="6">
        <v>59053</v>
      </c>
      <c r="B17414">
        <v>-11.497</v>
      </c>
      <c r="C17414">
        <v>-2.4300000000000002</v>
      </c>
      <c r="D17414">
        <v>1.266</v>
      </c>
      <c r="E17414">
        <v>7.57</v>
      </c>
    </row>
    <row r="17415" spans="1:5" x14ac:dyDescent="0.25">
      <c r="A17415" s="6">
        <v>59054</v>
      </c>
      <c r="B17415">
        <v>-11.497</v>
      </c>
      <c r="C17415">
        <v>-2.4300000000000002</v>
      </c>
      <c r="D17415">
        <v>1.266</v>
      </c>
      <c r="E17415">
        <v>7.57</v>
      </c>
    </row>
    <row r="17416" spans="1:5" x14ac:dyDescent="0.25">
      <c r="A17416" s="6">
        <v>59055</v>
      </c>
      <c r="B17416">
        <v>-11.497999999999999</v>
      </c>
      <c r="C17416">
        <v>-2.431</v>
      </c>
      <c r="D17416">
        <v>1.2649999999999999</v>
      </c>
      <c r="E17416">
        <v>7.569</v>
      </c>
    </row>
    <row r="17417" spans="1:5" x14ac:dyDescent="0.25">
      <c r="A17417" s="6">
        <v>59056</v>
      </c>
      <c r="B17417">
        <v>-11.497999999999999</v>
      </c>
      <c r="C17417">
        <v>-2.431</v>
      </c>
      <c r="D17417">
        <v>1.2649999999999999</v>
      </c>
      <c r="E17417">
        <v>7.569</v>
      </c>
    </row>
    <row r="17418" spans="1:5" x14ac:dyDescent="0.25">
      <c r="A17418" s="6">
        <v>59057</v>
      </c>
      <c r="B17418">
        <v>-11.499000000000001</v>
      </c>
      <c r="C17418">
        <v>-2.4319999999999999</v>
      </c>
      <c r="D17418">
        <v>1.264</v>
      </c>
      <c r="E17418">
        <v>7.569</v>
      </c>
    </row>
    <row r="17419" spans="1:5" x14ac:dyDescent="0.25">
      <c r="A17419" s="6">
        <v>59058</v>
      </c>
      <c r="B17419">
        <v>-11.499000000000001</v>
      </c>
      <c r="C17419">
        <v>-2.4319999999999999</v>
      </c>
      <c r="D17419">
        <v>1.264</v>
      </c>
      <c r="E17419">
        <v>7.5679999999999996</v>
      </c>
    </row>
    <row r="17420" spans="1:5" x14ac:dyDescent="0.25">
      <c r="A17420" s="6">
        <v>59059</v>
      </c>
      <c r="B17420">
        <v>-11.5</v>
      </c>
      <c r="C17420">
        <v>-2.4319999999999999</v>
      </c>
      <c r="D17420">
        <v>1.264</v>
      </c>
      <c r="E17420">
        <v>7.5679999999999996</v>
      </c>
    </row>
    <row r="17421" spans="1:5" x14ac:dyDescent="0.25">
      <c r="A17421" s="6">
        <v>59060</v>
      </c>
      <c r="B17421">
        <v>-11.5</v>
      </c>
      <c r="C17421">
        <v>-2.4329999999999998</v>
      </c>
      <c r="D17421">
        <v>1.2629999999999999</v>
      </c>
      <c r="E17421">
        <v>7.5679999999999996</v>
      </c>
    </row>
    <row r="17422" spans="1:5" x14ac:dyDescent="0.25">
      <c r="A17422" s="6">
        <v>59061</v>
      </c>
      <c r="B17422">
        <v>-11.500999999999999</v>
      </c>
      <c r="C17422">
        <v>-2.4329999999999998</v>
      </c>
      <c r="D17422">
        <v>1.2629999999999999</v>
      </c>
      <c r="E17422">
        <v>7.5679999999999996</v>
      </c>
    </row>
    <row r="17423" spans="1:5" x14ac:dyDescent="0.25">
      <c r="A17423" s="6">
        <v>59062</v>
      </c>
      <c r="B17423">
        <v>-11.500999999999999</v>
      </c>
      <c r="C17423">
        <v>-2.4340000000000002</v>
      </c>
      <c r="D17423">
        <v>1.262</v>
      </c>
      <c r="E17423">
        <v>7.5670000000000002</v>
      </c>
    </row>
    <row r="17424" spans="1:5" x14ac:dyDescent="0.25">
      <c r="A17424" s="6">
        <v>59063</v>
      </c>
      <c r="B17424">
        <v>-11.502000000000001</v>
      </c>
      <c r="C17424">
        <v>-2.4340000000000002</v>
      </c>
      <c r="D17424">
        <v>1.262</v>
      </c>
      <c r="E17424">
        <v>7.5670000000000002</v>
      </c>
    </row>
    <row r="17425" spans="1:5" x14ac:dyDescent="0.25">
      <c r="A17425" s="6">
        <v>59064</v>
      </c>
      <c r="B17425">
        <v>-11.502000000000001</v>
      </c>
      <c r="C17425">
        <v>-2.4350000000000001</v>
      </c>
      <c r="D17425">
        <v>1.2609999999999999</v>
      </c>
      <c r="E17425">
        <v>7.5670000000000002</v>
      </c>
    </row>
    <row r="17426" spans="1:5" x14ac:dyDescent="0.25">
      <c r="A17426" s="6">
        <v>59065</v>
      </c>
      <c r="B17426">
        <v>-11.503</v>
      </c>
      <c r="C17426">
        <v>-2.4350000000000001</v>
      </c>
      <c r="D17426">
        <v>1.2609999999999999</v>
      </c>
      <c r="E17426">
        <v>7.5659999999999998</v>
      </c>
    </row>
    <row r="17427" spans="1:5" x14ac:dyDescent="0.25">
      <c r="A17427" s="6">
        <v>59066</v>
      </c>
      <c r="B17427">
        <v>-11.503</v>
      </c>
      <c r="C17427">
        <v>-2.4350000000000001</v>
      </c>
      <c r="D17427">
        <v>1.2609999999999999</v>
      </c>
      <c r="E17427">
        <v>7.5659999999999998</v>
      </c>
    </row>
    <row r="17428" spans="1:5" x14ac:dyDescent="0.25">
      <c r="A17428" s="6">
        <v>59067</v>
      </c>
      <c r="B17428">
        <v>-11.504</v>
      </c>
      <c r="C17428">
        <v>-2.4359999999999999</v>
      </c>
      <c r="D17428">
        <v>1.26</v>
      </c>
      <c r="E17428">
        <v>7.5659999999999998</v>
      </c>
    </row>
    <row r="17429" spans="1:5" x14ac:dyDescent="0.25">
      <c r="A17429" s="6">
        <v>59068</v>
      </c>
      <c r="B17429">
        <v>-11.504</v>
      </c>
      <c r="C17429">
        <v>-2.4359999999999999</v>
      </c>
      <c r="D17429">
        <v>1.26</v>
      </c>
      <c r="E17429">
        <v>7.5659999999999998</v>
      </c>
    </row>
    <row r="17430" spans="1:5" x14ac:dyDescent="0.25">
      <c r="A17430" s="6">
        <v>59069</v>
      </c>
      <c r="B17430">
        <v>-11.505000000000001</v>
      </c>
      <c r="C17430">
        <v>-2.4369999999999998</v>
      </c>
      <c r="D17430">
        <v>1.2589999999999999</v>
      </c>
      <c r="E17430">
        <v>7.5650000000000004</v>
      </c>
    </row>
    <row r="17431" spans="1:5" x14ac:dyDescent="0.25">
      <c r="A17431" s="6">
        <v>59070</v>
      </c>
      <c r="B17431">
        <v>-11.505000000000001</v>
      </c>
      <c r="C17431">
        <v>-2.4369999999999998</v>
      </c>
      <c r="D17431">
        <v>1.2589999999999999</v>
      </c>
      <c r="E17431">
        <v>7.5650000000000004</v>
      </c>
    </row>
    <row r="17432" spans="1:5" x14ac:dyDescent="0.25">
      <c r="A17432" s="6">
        <v>59071</v>
      </c>
      <c r="B17432">
        <v>-11.506</v>
      </c>
      <c r="C17432">
        <v>-2.4380000000000002</v>
      </c>
      <c r="D17432">
        <v>1.2589999999999999</v>
      </c>
      <c r="E17432">
        <v>7.5650000000000004</v>
      </c>
    </row>
    <row r="17433" spans="1:5" x14ac:dyDescent="0.25">
      <c r="A17433" s="6">
        <v>59072</v>
      </c>
      <c r="B17433">
        <v>-11.506</v>
      </c>
      <c r="C17433">
        <v>-2.4380000000000002</v>
      </c>
      <c r="D17433">
        <v>1.258</v>
      </c>
      <c r="E17433">
        <v>7.5640000000000001</v>
      </c>
    </row>
    <row r="17434" spans="1:5" x14ac:dyDescent="0.25">
      <c r="A17434" s="6">
        <v>59073</v>
      </c>
      <c r="B17434">
        <v>-11.507</v>
      </c>
      <c r="C17434">
        <v>-2.4390000000000001</v>
      </c>
      <c r="D17434">
        <v>1.258</v>
      </c>
      <c r="E17434">
        <v>7.5640000000000001</v>
      </c>
    </row>
    <row r="17435" spans="1:5" x14ac:dyDescent="0.25">
      <c r="A17435" s="6">
        <v>59074</v>
      </c>
      <c r="B17435">
        <v>-11.507</v>
      </c>
      <c r="C17435">
        <v>-2.4390000000000001</v>
      </c>
      <c r="D17435">
        <v>1.2569999999999999</v>
      </c>
      <c r="E17435">
        <v>7.5640000000000001</v>
      </c>
    </row>
    <row r="17436" spans="1:5" x14ac:dyDescent="0.25">
      <c r="A17436" s="6">
        <v>59075</v>
      </c>
      <c r="B17436">
        <v>-11.507999999999999</v>
      </c>
      <c r="C17436">
        <v>-2.4390000000000001</v>
      </c>
      <c r="D17436">
        <v>1.2569999999999999</v>
      </c>
      <c r="E17436">
        <v>7.5640000000000001</v>
      </c>
    </row>
    <row r="17437" spans="1:5" x14ac:dyDescent="0.25">
      <c r="A17437" s="6">
        <v>59076</v>
      </c>
      <c r="B17437">
        <v>-11.507999999999999</v>
      </c>
      <c r="C17437">
        <v>-2.44</v>
      </c>
      <c r="D17437">
        <v>1.256</v>
      </c>
      <c r="E17437">
        <v>7.5629999999999997</v>
      </c>
    </row>
    <row r="17438" spans="1:5" x14ac:dyDescent="0.25">
      <c r="A17438" s="6">
        <v>59077</v>
      </c>
      <c r="B17438">
        <v>-11.509</v>
      </c>
      <c r="C17438">
        <v>-2.44</v>
      </c>
      <c r="D17438">
        <v>1.256</v>
      </c>
      <c r="E17438">
        <v>7.5629999999999997</v>
      </c>
    </row>
    <row r="17439" spans="1:5" x14ac:dyDescent="0.25">
      <c r="A17439" s="6">
        <v>59078</v>
      </c>
      <c r="B17439">
        <v>-11.509</v>
      </c>
      <c r="C17439">
        <v>-2.4409999999999998</v>
      </c>
      <c r="D17439">
        <v>1.256</v>
      </c>
      <c r="E17439">
        <v>7.5629999999999997</v>
      </c>
    </row>
    <row r="17440" spans="1:5" x14ac:dyDescent="0.25">
      <c r="A17440" s="6">
        <v>59079</v>
      </c>
      <c r="B17440">
        <v>-11.51</v>
      </c>
      <c r="C17440">
        <v>-2.4409999999999998</v>
      </c>
      <c r="D17440">
        <v>1.2549999999999999</v>
      </c>
      <c r="E17440">
        <v>7.5620000000000003</v>
      </c>
    </row>
    <row r="17441" spans="1:5" x14ac:dyDescent="0.25">
      <c r="A17441" s="6">
        <v>59080</v>
      </c>
      <c r="B17441">
        <v>-11.51</v>
      </c>
      <c r="C17441">
        <v>-2.4420000000000002</v>
      </c>
      <c r="D17441">
        <v>1.2549999999999999</v>
      </c>
      <c r="E17441">
        <v>7.5620000000000003</v>
      </c>
    </row>
    <row r="17442" spans="1:5" x14ac:dyDescent="0.25">
      <c r="A17442" s="6">
        <v>59081</v>
      </c>
      <c r="B17442">
        <v>-11.510999999999999</v>
      </c>
      <c r="C17442">
        <v>-2.4420000000000002</v>
      </c>
      <c r="D17442">
        <v>1.254</v>
      </c>
      <c r="E17442">
        <v>7.5620000000000003</v>
      </c>
    </row>
    <row r="17443" spans="1:5" x14ac:dyDescent="0.25">
      <c r="A17443" s="6">
        <v>59082</v>
      </c>
      <c r="B17443">
        <v>-11.510999999999999</v>
      </c>
      <c r="C17443">
        <v>-2.4430000000000001</v>
      </c>
      <c r="D17443">
        <v>1.254</v>
      </c>
      <c r="E17443">
        <v>7.5620000000000003</v>
      </c>
    </row>
    <row r="17444" spans="1:5" x14ac:dyDescent="0.25">
      <c r="A17444" s="6">
        <v>59083</v>
      </c>
      <c r="B17444">
        <v>-11.512</v>
      </c>
      <c r="C17444">
        <v>-2.4430000000000001</v>
      </c>
      <c r="D17444">
        <v>1.254</v>
      </c>
      <c r="E17444">
        <v>7.5609999999999999</v>
      </c>
    </row>
    <row r="17445" spans="1:5" x14ac:dyDescent="0.25">
      <c r="A17445" s="6">
        <v>59084</v>
      </c>
      <c r="B17445">
        <v>-11.512</v>
      </c>
      <c r="C17445">
        <v>-2.4430000000000001</v>
      </c>
      <c r="D17445">
        <v>1.2529999999999999</v>
      </c>
      <c r="E17445">
        <v>7.5609999999999999</v>
      </c>
    </row>
    <row r="17446" spans="1:5" x14ac:dyDescent="0.25">
      <c r="A17446" s="6">
        <v>59085</v>
      </c>
      <c r="B17446">
        <v>-11.513</v>
      </c>
      <c r="C17446">
        <v>-2.444</v>
      </c>
      <c r="D17446">
        <v>1.2529999999999999</v>
      </c>
      <c r="E17446">
        <v>7.5609999999999999</v>
      </c>
    </row>
    <row r="17447" spans="1:5" x14ac:dyDescent="0.25">
      <c r="A17447" s="6">
        <v>59086</v>
      </c>
      <c r="B17447">
        <v>-11.513</v>
      </c>
      <c r="C17447">
        <v>-2.444</v>
      </c>
      <c r="D17447">
        <v>1.252</v>
      </c>
      <c r="E17447">
        <v>7.56</v>
      </c>
    </row>
    <row r="17448" spans="1:5" x14ac:dyDescent="0.25">
      <c r="A17448" s="6">
        <v>59087</v>
      </c>
      <c r="B17448">
        <v>-11.513999999999999</v>
      </c>
      <c r="C17448">
        <v>-2.4449999999999998</v>
      </c>
      <c r="D17448">
        <v>1.252</v>
      </c>
      <c r="E17448">
        <v>7.56</v>
      </c>
    </row>
    <row r="17449" spans="1:5" x14ac:dyDescent="0.25">
      <c r="A17449" s="6">
        <v>59088</v>
      </c>
      <c r="B17449">
        <v>-11.513999999999999</v>
      </c>
      <c r="C17449">
        <v>-2.4449999999999998</v>
      </c>
      <c r="D17449">
        <v>1.2509999999999999</v>
      </c>
      <c r="E17449">
        <v>7.56</v>
      </c>
    </row>
    <row r="17450" spans="1:5" x14ac:dyDescent="0.25">
      <c r="A17450" s="6">
        <v>59089</v>
      </c>
      <c r="B17450">
        <v>-11.513999999999999</v>
      </c>
      <c r="C17450">
        <v>-2.4460000000000002</v>
      </c>
      <c r="D17450">
        <v>1.2509999999999999</v>
      </c>
      <c r="E17450">
        <v>7.56</v>
      </c>
    </row>
    <row r="17451" spans="1:5" x14ac:dyDescent="0.25">
      <c r="A17451" s="6">
        <v>59090</v>
      </c>
      <c r="B17451">
        <v>-11.515000000000001</v>
      </c>
      <c r="C17451">
        <v>-2.4460000000000002</v>
      </c>
      <c r="D17451">
        <v>1.2509999999999999</v>
      </c>
      <c r="E17451">
        <v>7.5590000000000002</v>
      </c>
    </row>
    <row r="17452" spans="1:5" x14ac:dyDescent="0.25">
      <c r="A17452" s="6">
        <v>59091</v>
      </c>
      <c r="B17452">
        <v>-11.515000000000001</v>
      </c>
      <c r="C17452">
        <v>-2.4470000000000001</v>
      </c>
      <c r="D17452">
        <v>1.25</v>
      </c>
      <c r="E17452">
        <v>7.5590000000000002</v>
      </c>
    </row>
    <row r="17453" spans="1:5" x14ac:dyDescent="0.25">
      <c r="A17453" s="6">
        <v>59092</v>
      </c>
      <c r="B17453">
        <v>-11.516</v>
      </c>
      <c r="C17453">
        <v>-2.4470000000000001</v>
      </c>
      <c r="D17453">
        <v>1.25</v>
      </c>
      <c r="E17453">
        <v>7.5590000000000002</v>
      </c>
    </row>
    <row r="17454" spans="1:5" x14ac:dyDescent="0.25">
      <c r="A17454" s="6">
        <v>59093</v>
      </c>
      <c r="B17454">
        <v>-11.516</v>
      </c>
      <c r="C17454">
        <v>-2.4470000000000001</v>
      </c>
      <c r="D17454">
        <v>1.2490000000000001</v>
      </c>
      <c r="E17454">
        <v>7.5579999999999998</v>
      </c>
    </row>
    <row r="17455" spans="1:5" x14ac:dyDescent="0.25">
      <c r="A17455" s="6">
        <v>59094</v>
      </c>
      <c r="B17455">
        <v>-11.516999999999999</v>
      </c>
      <c r="C17455">
        <v>-2.448</v>
      </c>
      <c r="D17455">
        <v>1.2490000000000001</v>
      </c>
      <c r="E17455">
        <v>7.5579999999999998</v>
      </c>
    </row>
    <row r="17456" spans="1:5" x14ac:dyDescent="0.25">
      <c r="A17456" s="6">
        <v>59095</v>
      </c>
      <c r="B17456">
        <v>-11.516999999999999</v>
      </c>
      <c r="C17456">
        <v>-2.448</v>
      </c>
      <c r="D17456">
        <v>1.248</v>
      </c>
      <c r="E17456">
        <v>7.5579999999999998</v>
      </c>
    </row>
    <row r="17457" spans="1:5" x14ac:dyDescent="0.25">
      <c r="A17457" s="6">
        <v>59096</v>
      </c>
      <c r="B17457">
        <v>-11.518000000000001</v>
      </c>
      <c r="C17457">
        <v>-2.4489999999999998</v>
      </c>
      <c r="D17457">
        <v>1.248</v>
      </c>
      <c r="E17457">
        <v>7.5579999999999998</v>
      </c>
    </row>
    <row r="17458" spans="1:5" x14ac:dyDescent="0.25">
      <c r="A17458" s="6">
        <v>59097</v>
      </c>
      <c r="B17458">
        <v>-11.518000000000001</v>
      </c>
      <c r="C17458">
        <v>-2.4489999999999998</v>
      </c>
      <c r="D17458">
        <v>1.248</v>
      </c>
      <c r="E17458">
        <v>7.5570000000000004</v>
      </c>
    </row>
    <row r="17459" spans="1:5" x14ac:dyDescent="0.25">
      <c r="A17459" s="6">
        <v>59098</v>
      </c>
      <c r="B17459">
        <v>-11.519</v>
      </c>
      <c r="C17459">
        <v>-2.4500000000000002</v>
      </c>
      <c r="D17459">
        <v>1.2470000000000001</v>
      </c>
      <c r="E17459">
        <v>7.5570000000000004</v>
      </c>
    </row>
    <row r="17460" spans="1:5" x14ac:dyDescent="0.25">
      <c r="A17460" s="6">
        <v>59099</v>
      </c>
      <c r="B17460">
        <v>-11.519</v>
      </c>
      <c r="C17460">
        <v>-2.4500000000000002</v>
      </c>
      <c r="D17460">
        <v>1.2470000000000001</v>
      </c>
      <c r="E17460">
        <v>7.5570000000000004</v>
      </c>
    </row>
    <row r="17461" spans="1:5" x14ac:dyDescent="0.25">
      <c r="A17461" s="6">
        <v>59100</v>
      </c>
      <c r="B17461">
        <v>-11.52</v>
      </c>
      <c r="C17461">
        <v>-2.4510000000000001</v>
      </c>
      <c r="D17461">
        <v>1.246</v>
      </c>
      <c r="E17461">
        <v>7.556</v>
      </c>
    </row>
    <row r="17462" spans="1:5" x14ac:dyDescent="0.25">
      <c r="A17462" s="6">
        <v>59101</v>
      </c>
      <c r="B17462">
        <v>-11.52</v>
      </c>
      <c r="C17462">
        <v>-2.4510000000000001</v>
      </c>
      <c r="D17462">
        <v>1.246</v>
      </c>
      <c r="E17462">
        <v>7.556</v>
      </c>
    </row>
    <row r="17463" spans="1:5" x14ac:dyDescent="0.25">
      <c r="A17463" s="6">
        <v>59102</v>
      </c>
      <c r="B17463">
        <v>-11.521000000000001</v>
      </c>
      <c r="C17463">
        <v>-2.4510000000000001</v>
      </c>
      <c r="D17463">
        <v>1.246</v>
      </c>
      <c r="E17463">
        <v>7.556</v>
      </c>
    </row>
    <row r="17464" spans="1:5" x14ac:dyDescent="0.25">
      <c r="A17464" s="6">
        <v>59103</v>
      </c>
      <c r="B17464">
        <v>-11.521000000000001</v>
      </c>
      <c r="C17464">
        <v>-2.452</v>
      </c>
      <c r="D17464">
        <v>1.2450000000000001</v>
      </c>
      <c r="E17464">
        <v>7.556</v>
      </c>
    </row>
    <row r="17465" spans="1:5" x14ac:dyDescent="0.25">
      <c r="A17465" s="6">
        <v>59104</v>
      </c>
      <c r="B17465">
        <v>-11.522</v>
      </c>
      <c r="C17465">
        <v>-2.452</v>
      </c>
      <c r="D17465">
        <v>1.2450000000000001</v>
      </c>
      <c r="E17465">
        <v>7.5549999999999997</v>
      </c>
    </row>
    <row r="17466" spans="1:5" x14ac:dyDescent="0.25">
      <c r="A17466" s="6">
        <v>59105</v>
      </c>
      <c r="B17466">
        <v>-11.522</v>
      </c>
      <c r="C17466">
        <v>-2.4529999999999998</v>
      </c>
      <c r="D17466">
        <v>1.244</v>
      </c>
      <c r="E17466">
        <v>7.5549999999999997</v>
      </c>
    </row>
    <row r="17467" spans="1:5" x14ac:dyDescent="0.25">
      <c r="A17467" s="6">
        <v>59106</v>
      </c>
      <c r="B17467">
        <v>-11.523</v>
      </c>
      <c r="C17467">
        <v>-2.4529999999999998</v>
      </c>
      <c r="D17467">
        <v>1.244</v>
      </c>
      <c r="E17467">
        <v>7.5549999999999997</v>
      </c>
    </row>
    <row r="17468" spans="1:5" x14ac:dyDescent="0.25">
      <c r="A17468" s="6">
        <v>59107</v>
      </c>
      <c r="B17468">
        <v>-11.523</v>
      </c>
      <c r="C17468">
        <v>-2.4540000000000002</v>
      </c>
      <c r="D17468">
        <v>1.2430000000000001</v>
      </c>
      <c r="E17468">
        <v>7.5540000000000003</v>
      </c>
    </row>
    <row r="17469" spans="1:5" x14ac:dyDescent="0.25">
      <c r="A17469" s="6">
        <v>59108</v>
      </c>
      <c r="B17469">
        <v>-11.523999999999999</v>
      </c>
      <c r="C17469">
        <v>-2.4540000000000002</v>
      </c>
      <c r="D17469">
        <v>1.2430000000000001</v>
      </c>
      <c r="E17469">
        <v>7.5540000000000003</v>
      </c>
    </row>
    <row r="17470" spans="1:5" x14ac:dyDescent="0.25">
      <c r="A17470" s="6">
        <v>59109</v>
      </c>
      <c r="B17470">
        <v>-11.523999999999999</v>
      </c>
      <c r="C17470">
        <v>-2.4540000000000002</v>
      </c>
      <c r="D17470">
        <v>1.2430000000000001</v>
      </c>
      <c r="E17470">
        <v>7.5540000000000003</v>
      </c>
    </row>
    <row r="17471" spans="1:5" x14ac:dyDescent="0.25">
      <c r="A17471" s="6">
        <v>59110</v>
      </c>
      <c r="B17471">
        <v>-11.525</v>
      </c>
      <c r="C17471">
        <v>-2.4550000000000001</v>
      </c>
      <c r="D17471">
        <v>1.242</v>
      </c>
      <c r="E17471">
        <v>7.5540000000000003</v>
      </c>
    </row>
    <row r="17472" spans="1:5" x14ac:dyDescent="0.25">
      <c r="A17472" s="6">
        <v>59111</v>
      </c>
      <c r="B17472">
        <v>-11.525</v>
      </c>
      <c r="C17472">
        <v>-2.4550000000000001</v>
      </c>
      <c r="D17472">
        <v>1.242</v>
      </c>
      <c r="E17472">
        <v>7.5529999999999999</v>
      </c>
    </row>
    <row r="17473" spans="1:5" x14ac:dyDescent="0.25">
      <c r="A17473" s="6">
        <v>59112</v>
      </c>
      <c r="B17473">
        <v>-11.526</v>
      </c>
      <c r="C17473">
        <v>-2.456</v>
      </c>
      <c r="D17473">
        <v>1.2410000000000001</v>
      </c>
      <c r="E17473">
        <v>7.5529999999999999</v>
      </c>
    </row>
    <row r="17474" spans="1:5" x14ac:dyDescent="0.25">
      <c r="A17474" s="6">
        <v>59113</v>
      </c>
      <c r="B17474">
        <v>-11.526</v>
      </c>
      <c r="C17474">
        <v>-2.456</v>
      </c>
      <c r="D17474">
        <v>1.2410000000000001</v>
      </c>
      <c r="E17474">
        <v>7.5529999999999999</v>
      </c>
    </row>
    <row r="17475" spans="1:5" x14ac:dyDescent="0.25">
      <c r="A17475" s="6">
        <v>59114</v>
      </c>
      <c r="B17475">
        <v>-11.526999999999999</v>
      </c>
      <c r="C17475">
        <v>-2.4569999999999999</v>
      </c>
      <c r="D17475">
        <v>1.2410000000000001</v>
      </c>
      <c r="E17475">
        <v>7.5519999999999996</v>
      </c>
    </row>
    <row r="17476" spans="1:5" x14ac:dyDescent="0.25">
      <c r="A17476" s="6">
        <v>59115</v>
      </c>
      <c r="B17476">
        <v>-11.526999999999999</v>
      </c>
      <c r="C17476">
        <v>-2.4569999999999999</v>
      </c>
      <c r="D17476">
        <v>1.24</v>
      </c>
      <c r="E17476">
        <v>7.5519999999999996</v>
      </c>
    </row>
    <row r="17477" spans="1:5" x14ac:dyDescent="0.25">
      <c r="A17477" s="6">
        <v>59116</v>
      </c>
      <c r="B17477">
        <v>-11.528</v>
      </c>
      <c r="C17477">
        <v>-2.4580000000000002</v>
      </c>
      <c r="D17477">
        <v>1.24</v>
      </c>
      <c r="E17477">
        <v>7.5519999999999996</v>
      </c>
    </row>
    <row r="17478" spans="1:5" x14ac:dyDescent="0.25">
      <c r="A17478" s="6">
        <v>59117</v>
      </c>
      <c r="B17478">
        <v>-11.528</v>
      </c>
      <c r="C17478">
        <v>-2.4580000000000002</v>
      </c>
      <c r="D17478">
        <v>1.2390000000000001</v>
      </c>
      <c r="E17478">
        <v>7.5519999999999996</v>
      </c>
    </row>
    <row r="17479" spans="1:5" x14ac:dyDescent="0.25">
      <c r="A17479" s="6">
        <v>59118</v>
      </c>
      <c r="B17479">
        <v>-11.529</v>
      </c>
      <c r="C17479">
        <v>-2.4580000000000002</v>
      </c>
      <c r="D17479">
        <v>1.2390000000000001</v>
      </c>
      <c r="E17479">
        <v>7.5510000000000002</v>
      </c>
    </row>
    <row r="17480" spans="1:5" x14ac:dyDescent="0.25">
      <c r="A17480" s="6">
        <v>59119</v>
      </c>
      <c r="B17480">
        <v>-11.529</v>
      </c>
      <c r="C17480">
        <v>-2.4590000000000001</v>
      </c>
      <c r="D17480">
        <v>1.238</v>
      </c>
      <c r="E17480">
        <v>7.5510000000000002</v>
      </c>
    </row>
    <row r="17481" spans="1:5" x14ac:dyDescent="0.25">
      <c r="A17481" s="6">
        <v>59120</v>
      </c>
      <c r="B17481">
        <v>-11.53</v>
      </c>
      <c r="C17481">
        <v>-2.4590000000000001</v>
      </c>
      <c r="D17481">
        <v>1.238</v>
      </c>
      <c r="E17481">
        <v>7.5510000000000002</v>
      </c>
    </row>
    <row r="17482" spans="1:5" x14ac:dyDescent="0.25">
      <c r="A17482" s="6">
        <v>59121</v>
      </c>
      <c r="B17482">
        <v>-11.53</v>
      </c>
      <c r="C17482">
        <v>-2.46</v>
      </c>
      <c r="D17482">
        <v>1.238</v>
      </c>
      <c r="E17482">
        <v>7.55</v>
      </c>
    </row>
    <row r="17483" spans="1:5" x14ac:dyDescent="0.25">
      <c r="A17483" s="6">
        <v>59122</v>
      </c>
      <c r="B17483">
        <v>-11.531000000000001</v>
      </c>
      <c r="C17483">
        <v>-2.46</v>
      </c>
      <c r="D17483">
        <v>1.2370000000000001</v>
      </c>
      <c r="E17483">
        <v>7.55</v>
      </c>
    </row>
    <row r="17484" spans="1:5" x14ac:dyDescent="0.25">
      <c r="A17484" s="6">
        <v>59123</v>
      </c>
      <c r="B17484">
        <v>-11.531000000000001</v>
      </c>
      <c r="C17484">
        <v>-2.4609999999999999</v>
      </c>
      <c r="D17484">
        <v>1.2370000000000001</v>
      </c>
      <c r="E17484">
        <v>7.55</v>
      </c>
    </row>
    <row r="17485" spans="1:5" x14ac:dyDescent="0.25">
      <c r="A17485" s="6">
        <v>59124</v>
      </c>
      <c r="B17485">
        <v>-11.532</v>
      </c>
      <c r="C17485">
        <v>-2.4609999999999999</v>
      </c>
      <c r="D17485">
        <v>1.236</v>
      </c>
      <c r="E17485">
        <v>7.55</v>
      </c>
    </row>
    <row r="17486" spans="1:5" x14ac:dyDescent="0.25">
      <c r="A17486" s="6">
        <v>59125</v>
      </c>
      <c r="B17486">
        <v>-11.532</v>
      </c>
      <c r="C17486">
        <v>-2.4620000000000002</v>
      </c>
      <c r="D17486">
        <v>1.236</v>
      </c>
      <c r="E17486">
        <v>7.5490000000000004</v>
      </c>
    </row>
    <row r="17487" spans="1:5" x14ac:dyDescent="0.25">
      <c r="A17487" s="6">
        <v>59126</v>
      </c>
      <c r="B17487">
        <v>-11.532999999999999</v>
      </c>
      <c r="C17487">
        <v>-2.4620000000000002</v>
      </c>
      <c r="D17487">
        <v>1.236</v>
      </c>
      <c r="E17487">
        <v>7.5490000000000004</v>
      </c>
    </row>
    <row r="17488" spans="1:5" x14ac:dyDescent="0.25">
      <c r="A17488" s="6">
        <v>59127</v>
      </c>
      <c r="B17488">
        <v>-11.532999999999999</v>
      </c>
      <c r="C17488">
        <v>-2.4620000000000002</v>
      </c>
      <c r="D17488">
        <v>1.2350000000000001</v>
      </c>
      <c r="E17488">
        <v>7.5490000000000004</v>
      </c>
    </row>
    <row r="17489" spans="1:5" x14ac:dyDescent="0.25">
      <c r="A17489" s="6">
        <v>59128</v>
      </c>
      <c r="B17489">
        <v>-11.534000000000001</v>
      </c>
      <c r="C17489">
        <v>-2.4630000000000001</v>
      </c>
      <c r="D17489">
        <v>1.2350000000000001</v>
      </c>
      <c r="E17489">
        <v>7.548</v>
      </c>
    </row>
    <row r="17490" spans="1:5" x14ac:dyDescent="0.25">
      <c r="A17490" s="6">
        <v>59129</v>
      </c>
      <c r="B17490">
        <v>-11.534000000000001</v>
      </c>
      <c r="C17490">
        <v>-2.4630000000000001</v>
      </c>
      <c r="D17490">
        <v>1.234</v>
      </c>
      <c r="E17490">
        <v>7.548</v>
      </c>
    </row>
    <row r="17491" spans="1:5" x14ac:dyDescent="0.25">
      <c r="A17491" s="6">
        <v>59130</v>
      </c>
      <c r="B17491">
        <v>-11.535</v>
      </c>
      <c r="C17491">
        <v>-2.464</v>
      </c>
      <c r="D17491">
        <v>1.234</v>
      </c>
      <c r="E17491">
        <v>7.548</v>
      </c>
    </row>
    <row r="17492" spans="1:5" x14ac:dyDescent="0.25">
      <c r="A17492" s="6">
        <v>59131</v>
      </c>
      <c r="B17492">
        <v>-11.535</v>
      </c>
      <c r="C17492">
        <v>-2.464</v>
      </c>
      <c r="D17492">
        <v>1.2330000000000001</v>
      </c>
      <c r="E17492">
        <v>7.548</v>
      </c>
    </row>
    <row r="17493" spans="1:5" x14ac:dyDescent="0.25">
      <c r="A17493" s="6">
        <v>59132</v>
      </c>
      <c r="B17493">
        <v>-11.536</v>
      </c>
      <c r="C17493">
        <v>-2.4649999999999999</v>
      </c>
      <c r="D17493">
        <v>1.2330000000000001</v>
      </c>
      <c r="E17493">
        <v>7.5469999999999997</v>
      </c>
    </row>
    <row r="17494" spans="1:5" x14ac:dyDescent="0.25">
      <c r="A17494" s="6">
        <v>59133</v>
      </c>
      <c r="B17494">
        <v>-11.536</v>
      </c>
      <c r="C17494">
        <v>-2.4649999999999999</v>
      </c>
      <c r="D17494">
        <v>1.2330000000000001</v>
      </c>
      <c r="E17494">
        <v>7.5469999999999997</v>
      </c>
    </row>
    <row r="17495" spans="1:5" x14ac:dyDescent="0.25">
      <c r="A17495" s="6">
        <v>59134</v>
      </c>
      <c r="B17495">
        <v>-11.537000000000001</v>
      </c>
      <c r="C17495">
        <v>-2.4660000000000002</v>
      </c>
      <c r="D17495">
        <v>1.232</v>
      </c>
      <c r="E17495">
        <v>7.5469999999999997</v>
      </c>
    </row>
    <row r="17496" spans="1:5" x14ac:dyDescent="0.25">
      <c r="A17496" s="6">
        <v>59135</v>
      </c>
      <c r="B17496">
        <v>-11.537000000000001</v>
      </c>
      <c r="C17496">
        <v>-2.4660000000000002</v>
      </c>
      <c r="D17496">
        <v>1.232</v>
      </c>
      <c r="E17496">
        <v>7.5460000000000003</v>
      </c>
    </row>
    <row r="17497" spans="1:5" x14ac:dyDescent="0.25">
      <c r="A17497" s="6">
        <v>59136</v>
      </c>
      <c r="B17497">
        <v>-11.538</v>
      </c>
      <c r="C17497">
        <v>-2.4660000000000002</v>
      </c>
      <c r="D17497">
        <v>1.2310000000000001</v>
      </c>
      <c r="E17497">
        <v>7.5460000000000003</v>
      </c>
    </row>
    <row r="17498" spans="1:5" x14ac:dyDescent="0.25">
      <c r="A17498" s="6">
        <v>59137</v>
      </c>
      <c r="B17498">
        <v>-11.538</v>
      </c>
      <c r="C17498">
        <v>-2.4670000000000001</v>
      </c>
      <c r="D17498">
        <v>1.2310000000000001</v>
      </c>
      <c r="E17498">
        <v>7.5460000000000003</v>
      </c>
    </row>
    <row r="17499" spans="1:5" x14ac:dyDescent="0.25">
      <c r="A17499" s="6">
        <v>59138</v>
      </c>
      <c r="B17499">
        <v>-11.539</v>
      </c>
      <c r="C17499">
        <v>-2.4670000000000001</v>
      </c>
      <c r="D17499">
        <v>1.23</v>
      </c>
      <c r="E17499">
        <v>7.5460000000000003</v>
      </c>
    </row>
    <row r="17500" spans="1:5" x14ac:dyDescent="0.25">
      <c r="A17500" s="6">
        <v>59139</v>
      </c>
      <c r="B17500">
        <v>-11.539</v>
      </c>
      <c r="C17500">
        <v>-2.468</v>
      </c>
      <c r="D17500">
        <v>1.23</v>
      </c>
      <c r="E17500">
        <v>7.5449999999999999</v>
      </c>
    </row>
    <row r="17501" spans="1:5" x14ac:dyDescent="0.25">
      <c r="A17501" s="6">
        <v>59140</v>
      </c>
      <c r="B17501">
        <v>-11.54</v>
      </c>
      <c r="C17501">
        <v>-2.468</v>
      </c>
      <c r="D17501">
        <v>1.23</v>
      </c>
      <c r="E17501">
        <v>7.5449999999999999</v>
      </c>
    </row>
    <row r="17502" spans="1:5" x14ac:dyDescent="0.25">
      <c r="A17502" s="6">
        <v>59141</v>
      </c>
      <c r="B17502">
        <v>-11.54</v>
      </c>
      <c r="C17502">
        <v>-2.4689999999999999</v>
      </c>
      <c r="D17502">
        <v>1.2290000000000001</v>
      </c>
      <c r="E17502">
        <v>7.5449999999999999</v>
      </c>
    </row>
    <row r="17503" spans="1:5" x14ac:dyDescent="0.25">
      <c r="A17503" s="6">
        <v>59142</v>
      </c>
      <c r="B17503">
        <v>-11.541</v>
      </c>
      <c r="C17503">
        <v>-2.4689999999999999</v>
      </c>
      <c r="D17503">
        <v>1.2290000000000001</v>
      </c>
      <c r="E17503">
        <v>7.5439999999999996</v>
      </c>
    </row>
    <row r="17504" spans="1:5" x14ac:dyDescent="0.25">
      <c r="A17504" s="6">
        <v>59143</v>
      </c>
      <c r="B17504">
        <v>-11.541</v>
      </c>
      <c r="C17504">
        <v>-2.4689999999999999</v>
      </c>
      <c r="D17504">
        <v>1.228</v>
      </c>
      <c r="E17504">
        <v>7.5439999999999996</v>
      </c>
    </row>
    <row r="17505" spans="1:5" x14ac:dyDescent="0.25">
      <c r="A17505" s="6">
        <v>59144</v>
      </c>
      <c r="B17505">
        <v>-11.542</v>
      </c>
      <c r="C17505">
        <v>-2.4700000000000002</v>
      </c>
      <c r="D17505">
        <v>1.228</v>
      </c>
      <c r="E17505">
        <v>7.5439999999999996</v>
      </c>
    </row>
    <row r="17506" spans="1:5" x14ac:dyDescent="0.25">
      <c r="A17506" s="6">
        <v>59145</v>
      </c>
      <c r="B17506">
        <v>-11.542</v>
      </c>
      <c r="C17506">
        <v>-2.4700000000000002</v>
      </c>
      <c r="D17506">
        <v>1.228</v>
      </c>
      <c r="E17506">
        <v>7.5439999999999996</v>
      </c>
    </row>
    <row r="17507" spans="1:5" x14ac:dyDescent="0.25">
      <c r="A17507" s="6">
        <v>59146</v>
      </c>
      <c r="B17507">
        <v>-11.542999999999999</v>
      </c>
      <c r="C17507">
        <v>-2.4710000000000001</v>
      </c>
      <c r="D17507">
        <v>1.2270000000000001</v>
      </c>
      <c r="E17507">
        <v>7.5430000000000001</v>
      </c>
    </row>
    <row r="17508" spans="1:5" x14ac:dyDescent="0.25">
      <c r="A17508" s="6">
        <v>59147</v>
      </c>
      <c r="B17508">
        <v>-11.542999999999999</v>
      </c>
      <c r="C17508">
        <v>-2.4710000000000001</v>
      </c>
      <c r="D17508">
        <v>1.2270000000000001</v>
      </c>
      <c r="E17508">
        <v>7.5430000000000001</v>
      </c>
    </row>
    <row r="17509" spans="1:5" x14ac:dyDescent="0.25">
      <c r="A17509" s="6">
        <v>59148</v>
      </c>
      <c r="B17509">
        <v>-11.544</v>
      </c>
      <c r="C17509">
        <v>-2.472</v>
      </c>
      <c r="D17509">
        <v>1.226</v>
      </c>
      <c r="E17509">
        <v>7.5430000000000001</v>
      </c>
    </row>
    <row r="17510" spans="1:5" x14ac:dyDescent="0.25">
      <c r="A17510" s="6">
        <v>59149</v>
      </c>
      <c r="B17510">
        <v>-11.544</v>
      </c>
      <c r="C17510">
        <v>-2.472</v>
      </c>
      <c r="D17510">
        <v>1.226</v>
      </c>
      <c r="E17510">
        <v>7.5419999999999998</v>
      </c>
    </row>
    <row r="17511" spans="1:5" x14ac:dyDescent="0.25">
      <c r="A17511" s="6">
        <v>59150</v>
      </c>
      <c r="B17511">
        <v>-11.545</v>
      </c>
      <c r="C17511">
        <v>-2.4729999999999999</v>
      </c>
      <c r="D17511">
        <v>1.2250000000000001</v>
      </c>
      <c r="E17511">
        <v>7.5419999999999998</v>
      </c>
    </row>
    <row r="17512" spans="1:5" x14ac:dyDescent="0.25">
      <c r="A17512" s="6">
        <v>59151</v>
      </c>
      <c r="B17512">
        <v>-11.545</v>
      </c>
      <c r="C17512">
        <v>-2.4729999999999999</v>
      </c>
      <c r="D17512">
        <v>1.2250000000000001</v>
      </c>
      <c r="E17512">
        <v>7.5419999999999998</v>
      </c>
    </row>
    <row r="17513" spans="1:5" x14ac:dyDescent="0.25">
      <c r="A17513" s="6">
        <v>59152</v>
      </c>
      <c r="B17513">
        <v>-11.545999999999999</v>
      </c>
      <c r="C17513">
        <v>-2.4729999999999999</v>
      </c>
      <c r="D17513">
        <v>1.2250000000000001</v>
      </c>
      <c r="E17513">
        <v>7.5419999999999998</v>
      </c>
    </row>
    <row r="17514" spans="1:5" x14ac:dyDescent="0.25">
      <c r="A17514" s="6">
        <v>59153</v>
      </c>
      <c r="B17514">
        <v>-11.545999999999999</v>
      </c>
      <c r="C17514">
        <v>-2.4740000000000002</v>
      </c>
      <c r="D17514">
        <v>1.224</v>
      </c>
      <c r="E17514">
        <v>7.5410000000000004</v>
      </c>
    </row>
    <row r="17515" spans="1:5" x14ac:dyDescent="0.25">
      <c r="A17515" s="6">
        <v>59154</v>
      </c>
      <c r="B17515">
        <v>-11.547000000000001</v>
      </c>
      <c r="C17515">
        <v>-2.4740000000000002</v>
      </c>
      <c r="D17515">
        <v>1.224</v>
      </c>
      <c r="E17515">
        <v>7.5410000000000004</v>
      </c>
    </row>
    <row r="17516" spans="1:5" x14ac:dyDescent="0.25">
      <c r="A17516" s="6">
        <v>59155</v>
      </c>
      <c r="B17516">
        <v>-11.547000000000001</v>
      </c>
      <c r="C17516">
        <v>-2.4750000000000001</v>
      </c>
      <c r="D17516">
        <v>1.2230000000000001</v>
      </c>
      <c r="E17516">
        <v>7.5410000000000004</v>
      </c>
    </row>
    <row r="17517" spans="1:5" x14ac:dyDescent="0.25">
      <c r="A17517" s="6">
        <v>59156</v>
      </c>
      <c r="B17517">
        <v>-11.548</v>
      </c>
      <c r="C17517">
        <v>-2.4750000000000001</v>
      </c>
      <c r="D17517">
        <v>1.2230000000000001</v>
      </c>
      <c r="E17517">
        <v>7.54</v>
      </c>
    </row>
    <row r="17518" spans="1:5" x14ac:dyDescent="0.25">
      <c r="A17518" s="6">
        <v>59157</v>
      </c>
      <c r="B17518">
        <v>-11.548</v>
      </c>
      <c r="C17518">
        <v>-2.476</v>
      </c>
      <c r="D17518">
        <v>1.2230000000000001</v>
      </c>
      <c r="E17518">
        <v>7.54</v>
      </c>
    </row>
    <row r="17519" spans="1:5" x14ac:dyDescent="0.25">
      <c r="A17519" s="6">
        <v>59158</v>
      </c>
      <c r="B17519">
        <v>-11.548999999999999</v>
      </c>
      <c r="C17519">
        <v>-2.476</v>
      </c>
      <c r="D17519">
        <v>1.222</v>
      </c>
      <c r="E17519">
        <v>7.54</v>
      </c>
    </row>
    <row r="17520" spans="1:5" x14ac:dyDescent="0.25">
      <c r="A17520" s="6">
        <v>59159</v>
      </c>
      <c r="B17520">
        <v>-11.548999999999999</v>
      </c>
      <c r="C17520">
        <v>-2.4769999999999999</v>
      </c>
      <c r="D17520">
        <v>1.222</v>
      </c>
      <c r="E17520">
        <v>7.54</v>
      </c>
    </row>
    <row r="17521" spans="1:5" x14ac:dyDescent="0.25">
      <c r="A17521" s="6">
        <v>59160</v>
      </c>
      <c r="B17521">
        <v>-11.55</v>
      </c>
      <c r="C17521">
        <v>-2.4769999999999999</v>
      </c>
      <c r="D17521">
        <v>1.2210000000000001</v>
      </c>
      <c r="E17521">
        <v>7.5389999999999997</v>
      </c>
    </row>
    <row r="17522" spans="1:5" x14ac:dyDescent="0.25">
      <c r="A17522" s="6">
        <v>59161</v>
      </c>
      <c r="B17522">
        <v>-11.55</v>
      </c>
      <c r="C17522">
        <v>-2.4769999999999999</v>
      </c>
      <c r="D17522">
        <v>1.2210000000000001</v>
      </c>
      <c r="E17522">
        <v>7.5389999999999997</v>
      </c>
    </row>
    <row r="17523" spans="1:5" x14ac:dyDescent="0.25">
      <c r="A17523" s="6">
        <v>59162</v>
      </c>
      <c r="B17523">
        <v>-11.551</v>
      </c>
      <c r="C17523">
        <v>-2.4780000000000002</v>
      </c>
      <c r="D17523">
        <v>1.22</v>
      </c>
      <c r="E17523">
        <v>7.5389999999999997</v>
      </c>
    </row>
    <row r="17524" spans="1:5" x14ac:dyDescent="0.25">
      <c r="A17524" s="6">
        <v>59163</v>
      </c>
      <c r="B17524">
        <v>-11.551</v>
      </c>
      <c r="C17524">
        <v>-2.4780000000000002</v>
      </c>
      <c r="D17524">
        <v>1.22</v>
      </c>
      <c r="E17524">
        <v>7.5380000000000003</v>
      </c>
    </row>
    <row r="17525" spans="1:5" x14ac:dyDescent="0.25">
      <c r="A17525" s="6">
        <v>59164</v>
      </c>
      <c r="B17525">
        <v>-11.552</v>
      </c>
      <c r="C17525">
        <v>-2.4790000000000001</v>
      </c>
      <c r="D17525">
        <v>1.22</v>
      </c>
      <c r="E17525">
        <v>7.5380000000000003</v>
      </c>
    </row>
    <row r="17526" spans="1:5" x14ac:dyDescent="0.25">
      <c r="A17526" s="6">
        <v>59165</v>
      </c>
      <c r="B17526">
        <v>-11.552</v>
      </c>
      <c r="C17526">
        <v>-2.4790000000000001</v>
      </c>
      <c r="D17526">
        <v>1.2190000000000001</v>
      </c>
      <c r="E17526">
        <v>7.5380000000000003</v>
      </c>
    </row>
    <row r="17527" spans="1:5" x14ac:dyDescent="0.25">
      <c r="A17527" s="6">
        <v>59166</v>
      </c>
      <c r="B17527">
        <v>-11.553000000000001</v>
      </c>
      <c r="C17527">
        <v>-2.48</v>
      </c>
      <c r="D17527">
        <v>1.2190000000000001</v>
      </c>
      <c r="E17527">
        <v>7.5380000000000003</v>
      </c>
    </row>
    <row r="17528" spans="1:5" x14ac:dyDescent="0.25">
      <c r="A17528" s="6">
        <v>59167</v>
      </c>
      <c r="B17528">
        <v>-11.553000000000001</v>
      </c>
      <c r="C17528">
        <v>-2.48</v>
      </c>
      <c r="D17528">
        <v>1.218</v>
      </c>
      <c r="E17528">
        <v>7.5369999999999999</v>
      </c>
    </row>
    <row r="17529" spans="1:5" x14ac:dyDescent="0.25">
      <c r="A17529" s="6">
        <v>59168</v>
      </c>
      <c r="B17529">
        <v>-11.554</v>
      </c>
      <c r="C17529">
        <v>-2.4809999999999999</v>
      </c>
      <c r="D17529">
        <v>1.218</v>
      </c>
      <c r="E17529">
        <v>7.5369999999999999</v>
      </c>
    </row>
    <row r="17530" spans="1:5" x14ac:dyDescent="0.25">
      <c r="A17530" s="6">
        <v>59169</v>
      </c>
      <c r="B17530">
        <v>-11.554</v>
      </c>
      <c r="C17530">
        <v>-2.4809999999999999</v>
      </c>
      <c r="D17530">
        <v>1.218</v>
      </c>
      <c r="E17530">
        <v>7.5369999999999999</v>
      </c>
    </row>
    <row r="17531" spans="1:5" x14ac:dyDescent="0.25">
      <c r="A17531" s="6">
        <v>59170</v>
      </c>
      <c r="B17531">
        <v>-11.554</v>
      </c>
      <c r="C17531">
        <v>-2.4809999999999999</v>
      </c>
      <c r="D17531">
        <v>1.2170000000000001</v>
      </c>
      <c r="E17531">
        <v>7.5359999999999996</v>
      </c>
    </row>
    <row r="17532" spans="1:5" x14ac:dyDescent="0.25">
      <c r="A17532" s="6">
        <v>59171</v>
      </c>
      <c r="B17532">
        <v>-11.555</v>
      </c>
      <c r="C17532">
        <v>-2.4820000000000002</v>
      </c>
      <c r="D17532">
        <v>1.2170000000000001</v>
      </c>
      <c r="E17532">
        <v>7.5359999999999996</v>
      </c>
    </row>
    <row r="17533" spans="1:5" x14ac:dyDescent="0.25">
      <c r="A17533" s="6">
        <v>59172</v>
      </c>
      <c r="B17533">
        <v>-11.555</v>
      </c>
      <c r="C17533">
        <v>-2.4820000000000002</v>
      </c>
      <c r="D17533">
        <v>1.216</v>
      </c>
      <c r="E17533">
        <v>7.5359999999999996</v>
      </c>
    </row>
    <row r="17534" spans="1:5" x14ac:dyDescent="0.25">
      <c r="A17534" s="6">
        <v>59173</v>
      </c>
      <c r="B17534">
        <v>-11.555999999999999</v>
      </c>
      <c r="C17534">
        <v>-2.4830000000000001</v>
      </c>
      <c r="D17534">
        <v>1.216</v>
      </c>
      <c r="E17534">
        <v>7.5359999999999996</v>
      </c>
    </row>
    <row r="17535" spans="1:5" x14ac:dyDescent="0.25">
      <c r="A17535" s="6">
        <v>59174</v>
      </c>
      <c r="B17535">
        <v>-11.555999999999999</v>
      </c>
      <c r="C17535">
        <v>-2.4830000000000001</v>
      </c>
      <c r="D17535">
        <v>1.2150000000000001</v>
      </c>
      <c r="E17535">
        <v>7.5350000000000001</v>
      </c>
    </row>
    <row r="17536" spans="1:5" x14ac:dyDescent="0.25">
      <c r="A17536" s="6">
        <v>59175</v>
      </c>
      <c r="B17536">
        <v>-11.557</v>
      </c>
      <c r="C17536">
        <v>-2.484</v>
      </c>
      <c r="D17536">
        <v>1.2150000000000001</v>
      </c>
      <c r="E17536">
        <v>7.5350000000000001</v>
      </c>
    </row>
    <row r="17537" spans="1:5" x14ac:dyDescent="0.25">
      <c r="A17537" s="6">
        <v>59176</v>
      </c>
      <c r="B17537">
        <v>-11.557</v>
      </c>
      <c r="C17537">
        <v>-2.484</v>
      </c>
      <c r="D17537">
        <v>1.2150000000000001</v>
      </c>
      <c r="E17537">
        <v>7.5350000000000001</v>
      </c>
    </row>
    <row r="17538" spans="1:5" x14ac:dyDescent="0.25">
      <c r="A17538" s="6">
        <v>59177</v>
      </c>
      <c r="B17538">
        <v>-11.558</v>
      </c>
      <c r="C17538">
        <v>-2.484</v>
      </c>
      <c r="D17538">
        <v>1.214</v>
      </c>
      <c r="E17538">
        <v>7.5339999999999998</v>
      </c>
    </row>
    <row r="17539" spans="1:5" x14ac:dyDescent="0.25">
      <c r="A17539" s="6">
        <v>59178</v>
      </c>
      <c r="B17539">
        <v>-11.558</v>
      </c>
      <c r="C17539">
        <v>-2.4849999999999999</v>
      </c>
      <c r="D17539">
        <v>1.214</v>
      </c>
      <c r="E17539">
        <v>7.5339999999999998</v>
      </c>
    </row>
    <row r="17540" spans="1:5" x14ac:dyDescent="0.25">
      <c r="A17540" s="6">
        <v>59179</v>
      </c>
      <c r="B17540">
        <v>-11.558999999999999</v>
      </c>
      <c r="C17540">
        <v>-2.4849999999999999</v>
      </c>
      <c r="D17540">
        <v>1.2130000000000001</v>
      </c>
      <c r="E17540">
        <v>7.5339999999999998</v>
      </c>
    </row>
    <row r="17541" spans="1:5" x14ac:dyDescent="0.25">
      <c r="A17541" s="6">
        <v>59180</v>
      </c>
      <c r="B17541">
        <v>-11.558999999999999</v>
      </c>
      <c r="C17541">
        <v>-2.4860000000000002</v>
      </c>
      <c r="D17541">
        <v>1.2130000000000001</v>
      </c>
      <c r="E17541">
        <v>7.5330000000000004</v>
      </c>
    </row>
    <row r="17542" spans="1:5" x14ac:dyDescent="0.25">
      <c r="A17542" s="6">
        <v>59181</v>
      </c>
      <c r="B17542">
        <v>-11.56</v>
      </c>
      <c r="C17542">
        <v>-2.4860000000000002</v>
      </c>
      <c r="D17542">
        <v>1.2130000000000001</v>
      </c>
      <c r="E17542">
        <v>7.5330000000000004</v>
      </c>
    </row>
    <row r="17543" spans="1:5" x14ac:dyDescent="0.25">
      <c r="A17543" s="6">
        <v>59182</v>
      </c>
      <c r="B17543">
        <v>-11.56</v>
      </c>
      <c r="C17543">
        <v>-2.4870000000000001</v>
      </c>
      <c r="D17543">
        <v>1.212</v>
      </c>
      <c r="E17543">
        <v>7.5330000000000004</v>
      </c>
    </row>
    <row r="17544" spans="1:5" x14ac:dyDescent="0.25">
      <c r="A17544" s="6">
        <v>59183</v>
      </c>
      <c r="B17544">
        <v>-11.561</v>
      </c>
      <c r="C17544">
        <v>-2.4870000000000001</v>
      </c>
      <c r="D17544">
        <v>1.212</v>
      </c>
      <c r="E17544">
        <v>7.5330000000000004</v>
      </c>
    </row>
    <row r="17545" spans="1:5" x14ac:dyDescent="0.25">
      <c r="A17545" s="6">
        <v>59184</v>
      </c>
      <c r="B17545">
        <v>-11.561</v>
      </c>
      <c r="C17545">
        <v>-2.488</v>
      </c>
      <c r="D17545">
        <v>1.2110000000000001</v>
      </c>
      <c r="E17545">
        <v>7.532</v>
      </c>
    </row>
    <row r="17546" spans="1:5" x14ac:dyDescent="0.25">
      <c r="A17546" s="6">
        <v>59185</v>
      </c>
      <c r="B17546">
        <v>-11.561999999999999</v>
      </c>
      <c r="C17546">
        <v>-2.488</v>
      </c>
      <c r="D17546">
        <v>1.2110000000000001</v>
      </c>
      <c r="E17546">
        <v>7.532</v>
      </c>
    </row>
    <row r="17547" spans="1:5" x14ac:dyDescent="0.25">
      <c r="A17547" s="6">
        <v>59186</v>
      </c>
      <c r="B17547">
        <v>-11.561999999999999</v>
      </c>
      <c r="C17547">
        <v>-2.488</v>
      </c>
      <c r="D17547">
        <v>1.21</v>
      </c>
      <c r="E17547">
        <v>7.532</v>
      </c>
    </row>
    <row r="17548" spans="1:5" x14ac:dyDescent="0.25">
      <c r="A17548" s="6">
        <v>59187</v>
      </c>
      <c r="B17548">
        <v>-11.563000000000001</v>
      </c>
      <c r="C17548">
        <v>-2.4889999999999999</v>
      </c>
      <c r="D17548">
        <v>1.21</v>
      </c>
      <c r="E17548">
        <v>7.5309999999999997</v>
      </c>
    </row>
    <row r="17549" spans="1:5" x14ac:dyDescent="0.25">
      <c r="A17549" s="6">
        <v>59188</v>
      </c>
      <c r="B17549">
        <v>-11.563000000000001</v>
      </c>
      <c r="C17549">
        <v>-2.4889999999999999</v>
      </c>
      <c r="D17549">
        <v>1.21</v>
      </c>
      <c r="E17549">
        <v>7.5309999999999997</v>
      </c>
    </row>
    <row r="17550" spans="1:5" x14ac:dyDescent="0.25">
      <c r="A17550" s="6">
        <v>59189</v>
      </c>
      <c r="B17550">
        <v>-11.564</v>
      </c>
      <c r="C17550">
        <v>-2.4900000000000002</v>
      </c>
      <c r="D17550">
        <v>1.2090000000000001</v>
      </c>
      <c r="E17550">
        <v>7.5309999999999997</v>
      </c>
    </row>
    <row r="17551" spans="1:5" x14ac:dyDescent="0.25">
      <c r="A17551" s="6">
        <v>59190</v>
      </c>
      <c r="B17551">
        <v>-11.564</v>
      </c>
      <c r="C17551">
        <v>-2.4900000000000002</v>
      </c>
      <c r="D17551">
        <v>1.2090000000000001</v>
      </c>
      <c r="E17551">
        <v>7.5309999999999997</v>
      </c>
    </row>
    <row r="17552" spans="1:5" x14ac:dyDescent="0.25">
      <c r="A17552" s="6">
        <v>59191</v>
      </c>
      <c r="B17552">
        <v>-11.565</v>
      </c>
      <c r="C17552">
        <v>-2.4910000000000001</v>
      </c>
      <c r="D17552">
        <v>1.208</v>
      </c>
      <c r="E17552">
        <v>7.53</v>
      </c>
    </row>
    <row r="17553" spans="1:5" x14ac:dyDescent="0.25">
      <c r="A17553" s="6">
        <v>59192</v>
      </c>
      <c r="B17553">
        <v>-11.565</v>
      </c>
      <c r="C17553">
        <v>-2.4910000000000001</v>
      </c>
      <c r="D17553">
        <v>1.208</v>
      </c>
      <c r="E17553">
        <v>7.53</v>
      </c>
    </row>
    <row r="17554" spans="1:5" x14ac:dyDescent="0.25">
      <c r="A17554" s="6">
        <v>59193</v>
      </c>
      <c r="B17554">
        <v>-11.566000000000001</v>
      </c>
      <c r="C17554">
        <v>-2.492</v>
      </c>
      <c r="D17554">
        <v>1.2070000000000001</v>
      </c>
      <c r="E17554">
        <v>7.53</v>
      </c>
    </row>
    <row r="17555" spans="1:5" x14ac:dyDescent="0.25">
      <c r="A17555" s="6">
        <v>59194</v>
      </c>
      <c r="B17555">
        <v>-11.566000000000001</v>
      </c>
      <c r="C17555">
        <v>-2.492</v>
      </c>
      <c r="D17555">
        <v>1.2070000000000001</v>
      </c>
      <c r="E17555">
        <v>7.5289999999999999</v>
      </c>
    </row>
    <row r="17556" spans="1:5" x14ac:dyDescent="0.25">
      <c r="A17556" s="6">
        <v>59195</v>
      </c>
      <c r="B17556">
        <v>-11.567</v>
      </c>
      <c r="C17556">
        <v>-2.492</v>
      </c>
      <c r="D17556">
        <v>1.2070000000000001</v>
      </c>
      <c r="E17556">
        <v>7.5289999999999999</v>
      </c>
    </row>
    <row r="17557" spans="1:5" x14ac:dyDescent="0.25">
      <c r="A17557" s="6">
        <v>59196</v>
      </c>
      <c r="B17557">
        <v>-11.567</v>
      </c>
      <c r="C17557">
        <v>-2.4929999999999999</v>
      </c>
      <c r="D17557">
        <v>1.206</v>
      </c>
      <c r="E17557">
        <v>7.5289999999999999</v>
      </c>
    </row>
    <row r="17558" spans="1:5" x14ac:dyDescent="0.25">
      <c r="A17558" s="6">
        <v>59197</v>
      </c>
      <c r="B17558">
        <v>-11.568</v>
      </c>
      <c r="C17558">
        <v>-2.4929999999999999</v>
      </c>
      <c r="D17558">
        <v>1.206</v>
      </c>
      <c r="E17558">
        <v>7.5289999999999999</v>
      </c>
    </row>
    <row r="17559" spans="1:5" x14ac:dyDescent="0.25">
      <c r="A17559" s="6">
        <v>59198</v>
      </c>
      <c r="B17559">
        <v>-11.568</v>
      </c>
      <c r="C17559">
        <v>-2.4940000000000002</v>
      </c>
      <c r="D17559">
        <v>1.2050000000000001</v>
      </c>
      <c r="E17559">
        <v>7.5279999999999996</v>
      </c>
    </row>
    <row r="17560" spans="1:5" x14ac:dyDescent="0.25">
      <c r="A17560" s="6">
        <v>59199</v>
      </c>
      <c r="B17560">
        <v>-11.569000000000001</v>
      </c>
      <c r="C17560">
        <v>-2.4940000000000002</v>
      </c>
      <c r="D17560">
        <v>1.2050000000000001</v>
      </c>
      <c r="E17560">
        <v>7.5279999999999996</v>
      </c>
    </row>
    <row r="17561" spans="1:5" x14ac:dyDescent="0.25">
      <c r="A17561" s="6">
        <v>59200</v>
      </c>
      <c r="B17561">
        <v>-11.569000000000001</v>
      </c>
      <c r="C17561">
        <v>-2.4950000000000001</v>
      </c>
      <c r="D17561">
        <v>1.2050000000000001</v>
      </c>
      <c r="E17561">
        <v>7.5279999999999996</v>
      </c>
    </row>
    <row r="17562" spans="1:5" x14ac:dyDescent="0.25">
      <c r="A17562" s="6">
        <v>59201</v>
      </c>
      <c r="B17562">
        <v>-11.57</v>
      </c>
      <c r="C17562">
        <v>-2.4950000000000001</v>
      </c>
      <c r="D17562">
        <v>1.204</v>
      </c>
      <c r="E17562">
        <v>7.5270000000000001</v>
      </c>
    </row>
    <row r="17563" spans="1:5" x14ac:dyDescent="0.25">
      <c r="A17563" s="6">
        <v>59202</v>
      </c>
      <c r="B17563">
        <v>-11.57</v>
      </c>
      <c r="C17563">
        <v>-2.4950000000000001</v>
      </c>
      <c r="D17563">
        <v>1.204</v>
      </c>
      <c r="E17563">
        <v>7.5270000000000001</v>
      </c>
    </row>
    <row r="17564" spans="1:5" x14ac:dyDescent="0.25">
      <c r="A17564" s="6">
        <v>59203</v>
      </c>
      <c r="B17564">
        <v>-11.571</v>
      </c>
      <c r="C17564">
        <v>-2.496</v>
      </c>
      <c r="D17564">
        <v>1.2030000000000001</v>
      </c>
      <c r="E17564">
        <v>7.5270000000000001</v>
      </c>
    </row>
    <row r="17565" spans="1:5" x14ac:dyDescent="0.25">
      <c r="A17565" s="6">
        <v>59204</v>
      </c>
      <c r="B17565">
        <v>-11.571</v>
      </c>
      <c r="C17565">
        <v>-2.496</v>
      </c>
      <c r="D17565">
        <v>1.2030000000000001</v>
      </c>
      <c r="E17565">
        <v>7.5270000000000001</v>
      </c>
    </row>
    <row r="17566" spans="1:5" x14ac:dyDescent="0.25">
      <c r="A17566" s="6">
        <v>59205</v>
      </c>
      <c r="B17566">
        <v>-11.571999999999999</v>
      </c>
      <c r="C17566">
        <v>-2.4969999999999999</v>
      </c>
      <c r="D17566">
        <v>1.202</v>
      </c>
      <c r="E17566">
        <v>7.5259999999999998</v>
      </c>
    </row>
    <row r="17567" spans="1:5" x14ac:dyDescent="0.25">
      <c r="A17567" s="6">
        <v>59206</v>
      </c>
      <c r="B17567">
        <v>-11.571999999999999</v>
      </c>
      <c r="C17567">
        <v>-2.4969999999999999</v>
      </c>
      <c r="D17567">
        <v>1.202</v>
      </c>
      <c r="E17567">
        <v>7.5259999999999998</v>
      </c>
    </row>
    <row r="17568" spans="1:5" x14ac:dyDescent="0.25">
      <c r="A17568" s="6">
        <v>59207</v>
      </c>
      <c r="B17568">
        <v>-11.573</v>
      </c>
      <c r="C17568">
        <v>-2.4980000000000002</v>
      </c>
      <c r="D17568">
        <v>1.202</v>
      </c>
      <c r="E17568">
        <v>7.5259999999999998</v>
      </c>
    </row>
    <row r="17569" spans="1:5" x14ac:dyDescent="0.25">
      <c r="A17569" s="6">
        <v>59208</v>
      </c>
      <c r="B17569">
        <v>-11.573</v>
      </c>
      <c r="C17569">
        <v>-2.4980000000000002</v>
      </c>
      <c r="D17569">
        <v>1.2010000000000001</v>
      </c>
      <c r="E17569">
        <v>7.5250000000000004</v>
      </c>
    </row>
    <row r="17570" spans="1:5" x14ac:dyDescent="0.25">
      <c r="A17570" s="6">
        <v>59209</v>
      </c>
      <c r="B17570">
        <v>-11.574</v>
      </c>
      <c r="C17570">
        <v>-2.4990000000000001</v>
      </c>
      <c r="D17570">
        <v>1.2010000000000001</v>
      </c>
      <c r="E17570">
        <v>7.5250000000000004</v>
      </c>
    </row>
    <row r="17571" spans="1:5" x14ac:dyDescent="0.25">
      <c r="A17571" s="6">
        <v>59210</v>
      </c>
      <c r="B17571">
        <v>-11.574</v>
      </c>
      <c r="C17571">
        <v>-2.4990000000000001</v>
      </c>
      <c r="D17571">
        <v>1.2</v>
      </c>
      <c r="E17571">
        <v>7.5250000000000004</v>
      </c>
    </row>
    <row r="17572" spans="1:5" x14ac:dyDescent="0.25">
      <c r="A17572" s="6">
        <v>59211</v>
      </c>
      <c r="B17572">
        <v>-11.574999999999999</v>
      </c>
      <c r="C17572">
        <v>-2.4990000000000001</v>
      </c>
      <c r="D17572">
        <v>1.2</v>
      </c>
      <c r="E17572">
        <v>7.5250000000000004</v>
      </c>
    </row>
    <row r="17573" spans="1:5" x14ac:dyDescent="0.25">
      <c r="A17573" s="6">
        <v>59212</v>
      </c>
      <c r="B17573">
        <v>-11.574999999999999</v>
      </c>
      <c r="C17573">
        <v>-2.5</v>
      </c>
      <c r="D17573">
        <v>1.2</v>
      </c>
      <c r="E17573">
        <v>7.524</v>
      </c>
    </row>
    <row r="17574" spans="1:5" x14ac:dyDescent="0.25">
      <c r="A17574" s="6">
        <v>59213</v>
      </c>
      <c r="B17574">
        <v>-11.576000000000001</v>
      </c>
      <c r="C17574">
        <v>-2.5</v>
      </c>
      <c r="D17574">
        <v>1.1990000000000001</v>
      </c>
      <c r="E17574">
        <v>7.524</v>
      </c>
    </row>
    <row r="17575" spans="1:5" x14ac:dyDescent="0.25">
      <c r="A17575" s="6">
        <v>59214</v>
      </c>
      <c r="B17575">
        <v>-11.576000000000001</v>
      </c>
      <c r="C17575">
        <v>-2.5009999999999999</v>
      </c>
      <c r="D17575">
        <v>1.1990000000000001</v>
      </c>
      <c r="E17575">
        <v>7.524</v>
      </c>
    </row>
    <row r="17576" spans="1:5" x14ac:dyDescent="0.25">
      <c r="A17576" s="6">
        <v>59215</v>
      </c>
      <c r="B17576">
        <v>-11.577</v>
      </c>
      <c r="C17576">
        <v>-2.5009999999999999</v>
      </c>
      <c r="D17576">
        <v>1.198</v>
      </c>
      <c r="E17576">
        <v>7.5229999999999997</v>
      </c>
    </row>
    <row r="17577" spans="1:5" x14ac:dyDescent="0.25">
      <c r="A17577" s="6">
        <v>59216</v>
      </c>
      <c r="B17577">
        <v>-11.577</v>
      </c>
      <c r="C17577">
        <v>-2.5019999999999998</v>
      </c>
      <c r="D17577">
        <v>1.198</v>
      </c>
      <c r="E17577">
        <v>7.5229999999999997</v>
      </c>
    </row>
    <row r="17578" spans="1:5" x14ac:dyDescent="0.25">
      <c r="A17578" s="6">
        <v>59217</v>
      </c>
      <c r="B17578">
        <v>-11.577999999999999</v>
      </c>
      <c r="C17578">
        <v>-2.5019999999999998</v>
      </c>
      <c r="D17578">
        <v>1.1970000000000001</v>
      </c>
      <c r="E17578">
        <v>7.5229999999999997</v>
      </c>
    </row>
    <row r="17579" spans="1:5" x14ac:dyDescent="0.25">
      <c r="A17579" s="6">
        <v>59218</v>
      </c>
      <c r="B17579">
        <v>-11.577999999999999</v>
      </c>
      <c r="C17579">
        <v>-2.5030000000000001</v>
      </c>
      <c r="D17579">
        <v>1.1970000000000001</v>
      </c>
      <c r="E17579">
        <v>7.5229999999999997</v>
      </c>
    </row>
    <row r="17580" spans="1:5" x14ac:dyDescent="0.25">
      <c r="A17580" s="6">
        <v>59219</v>
      </c>
      <c r="B17580">
        <v>-11.579000000000001</v>
      </c>
      <c r="C17580">
        <v>-2.5030000000000001</v>
      </c>
      <c r="D17580">
        <v>1.1970000000000001</v>
      </c>
      <c r="E17580">
        <v>7.5220000000000002</v>
      </c>
    </row>
    <row r="17581" spans="1:5" x14ac:dyDescent="0.25">
      <c r="A17581" s="6">
        <v>59220</v>
      </c>
      <c r="B17581">
        <v>-11.579000000000001</v>
      </c>
      <c r="C17581">
        <v>-2.5030000000000001</v>
      </c>
      <c r="D17581">
        <v>1.196</v>
      </c>
      <c r="E17581">
        <v>7.5220000000000002</v>
      </c>
    </row>
    <row r="17582" spans="1:5" x14ac:dyDescent="0.25">
      <c r="A17582" s="6">
        <v>59221</v>
      </c>
      <c r="B17582">
        <v>-11.58</v>
      </c>
      <c r="C17582">
        <v>-2.504</v>
      </c>
      <c r="D17582">
        <v>1.196</v>
      </c>
      <c r="E17582">
        <v>7.5220000000000002</v>
      </c>
    </row>
    <row r="17583" spans="1:5" x14ac:dyDescent="0.25">
      <c r="A17583" s="6">
        <v>59222</v>
      </c>
      <c r="B17583">
        <v>-11.58</v>
      </c>
      <c r="C17583">
        <v>-2.504</v>
      </c>
      <c r="D17583">
        <v>1.1950000000000001</v>
      </c>
      <c r="E17583">
        <v>7.5209999999999999</v>
      </c>
    </row>
    <row r="17584" spans="1:5" x14ac:dyDescent="0.25">
      <c r="A17584" s="6">
        <v>59223</v>
      </c>
      <c r="B17584">
        <v>-11.581</v>
      </c>
      <c r="C17584">
        <v>-2.5049999999999999</v>
      </c>
      <c r="D17584">
        <v>1.1950000000000001</v>
      </c>
      <c r="E17584">
        <v>7.5209999999999999</v>
      </c>
    </row>
    <row r="17585" spans="1:5" x14ac:dyDescent="0.25">
      <c r="A17585" s="6">
        <v>59224</v>
      </c>
      <c r="B17585">
        <v>-11.581</v>
      </c>
      <c r="C17585">
        <v>-2.5049999999999999</v>
      </c>
      <c r="D17585">
        <v>1.1950000000000001</v>
      </c>
      <c r="E17585">
        <v>7.5209999999999999</v>
      </c>
    </row>
    <row r="17586" spans="1:5" x14ac:dyDescent="0.25">
      <c r="A17586" s="6">
        <v>59225</v>
      </c>
      <c r="B17586">
        <v>-11.582000000000001</v>
      </c>
      <c r="C17586">
        <v>-2.5059999999999998</v>
      </c>
      <c r="D17586">
        <v>1.194</v>
      </c>
      <c r="E17586">
        <v>7.5209999999999999</v>
      </c>
    </row>
    <row r="17587" spans="1:5" x14ac:dyDescent="0.25">
      <c r="A17587" s="6">
        <v>59226</v>
      </c>
      <c r="B17587">
        <v>-11.582000000000001</v>
      </c>
      <c r="C17587">
        <v>-2.5059999999999998</v>
      </c>
      <c r="D17587">
        <v>1.194</v>
      </c>
      <c r="E17587">
        <v>7.52</v>
      </c>
    </row>
    <row r="17588" spans="1:5" x14ac:dyDescent="0.25">
      <c r="A17588" s="6">
        <v>59227</v>
      </c>
      <c r="B17588">
        <v>-11.583</v>
      </c>
      <c r="C17588">
        <v>-2.5059999999999998</v>
      </c>
      <c r="D17588">
        <v>1.1930000000000001</v>
      </c>
      <c r="E17588">
        <v>7.52</v>
      </c>
    </row>
    <row r="17589" spans="1:5" x14ac:dyDescent="0.25">
      <c r="A17589" s="6">
        <v>59228</v>
      </c>
      <c r="B17589">
        <v>-11.583</v>
      </c>
      <c r="C17589">
        <v>-2.5070000000000001</v>
      </c>
      <c r="D17589">
        <v>1.1930000000000001</v>
      </c>
      <c r="E17589">
        <v>7.52</v>
      </c>
    </row>
    <row r="17590" spans="1:5" x14ac:dyDescent="0.25">
      <c r="A17590" s="6">
        <v>59229</v>
      </c>
      <c r="B17590">
        <v>-11.584</v>
      </c>
      <c r="C17590">
        <v>-2.5070000000000001</v>
      </c>
      <c r="D17590">
        <v>1.1919999999999999</v>
      </c>
      <c r="E17590">
        <v>7.5190000000000001</v>
      </c>
    </row>
    <row r="17591" spans="1:5" x14ac:dyDescent="0.25">
      <c r="A17591" s="6">
        <v>59230</v>
      </c>
      <c r="B17591">
        <v>-11.584</v>
      </c>
      <c r="C17591">
        <v>-2.508</v>
      </c>
      <c r="D17591">
        <v>1.1919999999999999</v>
      </c>
      <c r="E17591">
        <v>7.5190000000000001</v>
      </c>
    </row>
    <row r="17592" spans="1:5" x14ac:dyDescent="0.25">
      <c r="A17592" s="6">
        <v>59231</v>
      </c>
      <c r="B17592">
        <v>-11.585000000000001</v>
      </c>
      <c r="C17592">
        <v>-2.508</v>
      </c>
      <c r="D17592">
        <v>1.1919999999999999</v>
      </c>
      <c r="E17592">
        <v>7.5190000000000001</v>
      </c>
    </row>
    <row r="17593" spans="1:5" x14ac:dyDescent="0.25">
      <c r="A17593" s="6">
        <v>59232</v>
      </c>
      <c r="B17593">
        <v>-11.585000000000001</v>
      </c>
      <c r="C17593">
        <v>-2.5089999999999999</v>
      </c>
      <c r="D17593">
        <v>1.1910000000000001</v>
      </c>
      <c r="E17593">
        <v>7.5190000000000001</v>
      </c>
    </row>
    <row r="17594" spans="1:5" x14ac:dyDescent="0.25">
      <c r="A17594" s="6">
        <v>59233</v>
      </c>
      <c r="B17594">
        <v>-11.585000000000001</v>
      </c>
      <c r="C17594">
        <v>-2.5089999999999999</v>
      </c>
      <c r="D17594">
        <v>1.1910000000000001</v>
      </c>
      <c r="E17594">
        <v>7.5179999999999998</v>
      </c>
    </row>
    <row r="17595" spans="1:5" x14ac:dyDescent="0.25">
      <c r="A17595" s="6">
        <v>59234</v>
      </c>
      <c r="B17595">
        <v>-11.586</v>
      </c>
      <c r="C17595">
        <v>-2.5099999999999998</v>
      </c>
      <c r="D17595">
        <v>1.19</v>
      </c>
      <c r="E17595">
        <v>7.5179999999999998</v>
      </c>
    </row>
    <row r="17596" spans="1:5" x14ac:dyDescent="0.25">
      <c r="A17596" s="6">
        <v>59235</v>
      </c>
      <c r="B17596">
        <v>-11.586</v>
      </c>
      <c r="C17596">
        <v>-2.5099999999999998</v>
      </c>
      <c r="D17596">
        <v>1.19</v>
      </c>
      <c r="E17596">
        <v>7.5179999999999998</v>
      </c>
    </row>
    <row r="17597" spans="1:5" x14ac:dyDescent="0.25">
      <c r="A17597" s="6">
        <v>59236</v>
      </c>
      <c r="B17597">
        <v>-11.587</v>
      </c>
      <c r="C17597">
        <v>-2.5099999999999998</v>
      </c>
      <c r="D17597">
        <v>1.19</v>
      </c>
      <c r="E17597">
        <v>7.5170000000000003</v>
      </c>
    </row>
    <row r="17598" spans="1:5" x14ac:dyDescent="0.25">
      <c r="A17598" s="6">
        <v>59237</v>
      </c>
      <c r="B17598">
        <v>-11.587</v>
      </c>
      <c r="C17598">
        <v>-2.5110000000000001</v>
      </c>
      <c r="D17598">
        <v>1.1890000000000001</v>
      </c>
      <c r="E17598">
        <v>7.5170000000000003</v>
      </c>
    </row>
    <row r="17599" spans="1:5" x14ac:dyDescent="0.25">
      <c r="A17599" s="6">
        <v>59238</v>
      </c>
      <c r="B17599">
        <v>-11.587999999999999</v>
      </c>
      <c r="C17599">
        <v>-2.5110000000000001</v>
      </c>
      <c r="D17599">
        <v>1.1890000000000001</v>
      </c>
      <c r="E17599">
        <v>7.5170000000000003</v>
      </c>
    </row>
    <row r="17600" spans="1:5" x14ac:dyDescent="0.25">
      <c r="A17600" s="6">
        <v>59239</v>
      </c>
      <c r="B17600">
        <v>-11.587999999999999</v>
      </c>
      <c r="C17600">
        <v>-2.512</v>
      </c>
      <c r="D17600">
        <v>1.1879999999999999</v>
      </c>
      <c r="E17600">
        <v>7.5170000000000003</v>
      </c>
    </row>
    <row r="17601" spans="1:5" x14ac:dyDescent="0.25">
      <c r="A17601" s="6">
        <v>59240</v>
      </c>
      <c r="B17601">
        <v>-11.589</v>
      </c>
      <c r="C17601">
        <v>-2.512</v>
      </c>
      <c r="D17601">
        <v>1.1879999999999999</v>
      </c>
      <c r="E17601">
        <v>7.516</v>
      </c>
    </row>
    <row r="17602" spans="1:5" x14ac:dyDescent="0.25">
      <c r="A17602" s="6">
        <v>59241</v>
      </c>
      <c r="B17602">
        <v>-11.589</v>
      </c>
      <c r="C17602">
        <v>-2.5129999999999999</v>
      </c>
      <c r="D17602">
        <v>1.1870000000000001</v>
      </c>
      <c r="E17602">
        <v>7.516</v>
      </c>
    </row>
    <row r="17603" spans="1:5" x14ac:dyDescent="0.25">
      <c r="A17603" s="6">
        <v>59242</v>
      </c>
      <c r="B17603">
        <v>-11.59</v>
      </c>
      <c r="C17603">
        <v>-2.5129999999999999</v>
      </c>
      <c r="D17603">
        <v>1.1870000000000001</v>
      </c>
      <c r="E17603">
        <v>7.516</v>
      </c>
    </row>
    <row r="17604" spans="1:5" x14ac:dyDescent="0.25">
      <c r="A17604" s="6">
        <v>59243</v>
      </c>
      <c r="B17604">
        <v>-11.59</v>
      </c>
      <c r="C17604">
        <v>-2.5129999999999999</v>
      </c>
      <c r="D17604">
        <v>1.1870000000000001</v>
      </c>
      <c r="E17604">
        <v>7.5149999999999997</v>
      </c>
    </row>
    <row r="17605" spans="1:5" x14ac:dyDescent="0.25">
      <c r="A17605" s="6">
        <v>59244</v>
      </c>
      <c r="B17605">
        <v>-11.590999999999999</v>
      </c>
      <c r="C17605">
        <v>-2.5139999999999998</v>
      </c>
      <c r="D17605">
        <v>1.1859999999999999</v>
      </c>
      <c r="E17605">
        <v>7.5149999999999997</v>
      </c>
    </row>
    <row r="17606" spans="1:5" x14ac:dyDescent="0.25">
      <c r="A17606" s="6">
        <v>59245</v>
      </c>
      <c r="B17606">
        <v>-11.590999999999999</v>
      </c>
      <c r="C17606">
        <v>-2.5139999999999998</v>
      </c>
      <c r="D17606">
        <v>1.1859999999999999</v>
      </c>
      <c r="E17606">
        <v>7.5149999999999997</v>
      </c>
    </row>
    <row r="17607" spans="1:5" x14ac:dyDescent="0.25">
      <c r="A17607" s="6">
        <v>59246</v>
      </c>
      <c r="B17607">
        <v>-11.592000000000001</v>
      </c>
      <c r="C17607">
        <v>-2.5150000000000001</v>
      </c>
      <c r="D17607">
        <v>1.1850000000000001</v>
      </c>
      <c r="E17607">
        <v>7.5149999999999997</v>
      </c>
    </row>
    <row r="17608" spans="1:5" x14ac:dyDescent="0.25">
      <c r="A17608" s="6">
        <v>59247</v>
      </c>
      <c r="B17608">
        <v>-11.592000000000001</v>
      </c>
      <c r="C17608">
        <v>-2.5150000000000001</v>
      </c>
      <c r="D17608">
        <v>1.1850000000000001</v>
      </c>
      <c r="E17608">
        <v>7.5140000000000002</v>
      </c>
    </row>
    <row r="17609" spans="1:5" x14ac:dyDescent="0.25">
      <c r="A17609" s="6">
        <v>59248</v>
      </c>
      <c r="B17609">
        <v>-11.593</v>
      </c>
      <c r="C17609">
        <v>-2.516</v>
      </c>
      <c r="D17609">
        <v>1.1850000000000001</v>
      </c>
      <c r="E17609">
        <v>7.5140000000000002</v>
      </c>
    </row>
    <row r="17610" spans="1:5" x14ac:dyDescent="0.25">
      <c r="A17610" s="6">
        <v>59249</v>
      </c>
      <c r="B17610">
        <v>-11.593</v>
      </c>
      <c r="C17610">
        <v>-2.516</v>
      </c>
      <c r="D17610">
        <v>1.1839999999999999</v>
      </c>
      <c r="E17610">
        <v>7.5140000000000002</v>
      </c>
    </row>
    <row r="17611" spans="1:5" x14ac:dyDescent="0.25">
      <c r="A17611" s="6">
        <v>59250</v>
      </c>
      <c r="B17611">
        <v>-11.593999999999999</v>
      </c>
      <c r="C17611">
        <v>-2.5169999999999999</v>
      </c>
      <c r="D17611">
        <v>1.1839999999999999</v>
      </c>
      <c r="E17611">
        <v>7.5129999999999999</v>
      </c>
    </row>
    <row r="17612" spans="1:5" x14ac:dyDescent="0.25">
      <c r="A17612" s="6">
        <v>59251</v>
      </c>
      <c r="B17612">
        <v>-11.593999999999999</v>
      </c>
      <c r="C17612">
        <v>-2.5169999999999999</v>
      </c>
      <c r="D17612">
        <v>1.1830000000000001</v>
      </c>
      <c r="E17612">
        <v>7.5129999999999999</v>
      </c>
    </row>
    <row r="17613" spans="1:5" x14ac:dyDescent="0.25">
      <c r="A17613" s="6">
        <v>59252</v>
      </c>
      <c r="B17613">
        <v>-11.595000000000001</v>
      </c>
      <c r="C17613">
        <v>-2.5169999999999999</v>
      </c>
      <c r="D17613">
        <v>1.1830000000000001</v>
      </c>
      <c r="E17613">
        <v>7.5129999999999999</v>
      </c>
    </row>
    <row r="17614" spans="1:5" x14ac:dyDescent="0.25">
      <c r="A17614" s="6">
        <v>59253</v>
      </c>
      <c r="B17614">
        <v>-11.595000000000001</v>
      </c>
      <c r="C17614">
        <v>-2.5179999999999998</v>
      </c>
      <c r="D17614">
        <v>1.1819999999999999</v>
      </c>
      <c r="E17614">
        <v>7.5129999999999999</v>
      </c>
    </row>
    <row r="17615" spans="1:5" x14ac:dyDescent="0.25">
      <c r="A17615" s="6">
        <v>59254</v>
      </c>
      <c r="B17615">
        <v>-11.596</v>
      </c>
      <c r="C17615">
        <v>-2.5179999999999998</v>
      </c>
      <c r="D17615">
        <v>1.1819999999999999</v>
      </c>
      <c r="E17615">
        <v>7.5119999999999996</v>
      </c>
    </row>
    <row r="17616" spans="1:5" x14ac:dyDescent="0.25">
      <c r="A17616" s="6">
        <v>59255</v>
      </c>
      <c r="B17616">
        <v>-11.596</v>
      </c>
      <c r="C17616">
        <v>-2.5190000000000001</v>
      </c>
      <c r="D17616">
        <v>1.1819999999999999</v>
      </c>
      <c r="E17616">
        <v>7.5119999999999996</v>
      </c>
    </row>
    <row r="17617" spans="1:5" x14ac:dyDescent="0.25">
      <c r="A17617" s="6">
        <v>59256</v>
      </c>
      <c r="B17617">
        <v>-11.597</v>
      </c>
      <c r="C17617">
        <v>-2.5190000000000001</v>
      </c>
      <c r="D17617">
        <v>1.181</v>
      </c>
      <c r="E17617">
        <v>7.5119999999999996</v>
      </c>
    </row>
    <row r="17618" spans="1:5" x14ac:dyDescent="0.25">
      <c r="A17618" s="6">
        <v>59257</v>
      </c>
      <c r="B17618">
        <v>-11.597</v>
      </c>
      <c r="C17618">
        <v>-2.52</v>
      </c>
      <c r="D17618">
        <v>1.181</v>
      </c>
      <c r="E17618">
        <v>7.5110000000000001</v>
      </c>
    </row>
    <row r="17619" spans="1:5" x14ac:dyDescent="0.25">
      <c r="A17619" s="6">
        <v>59258</v>
      </c>
      <c r="B17619">
        <v>-11.598000000000001</v>
      </c>
      <c r="C17619">
        <v>-2.52</v>
      </c>
      <c r="D17619">
        <v>1.18</v>
      </c>
      <c r="E17619">
        <v>7.5110000000000001</v>
      </c>
    </row>
    <row r="17620" spans="1:5" x14ac:dyDescent="0.25">
      <c r="A17620" s="6">
        <v>59259</v>
      </c>
      <c r="B17620">
        <v>-11.598000000000001</v>
      </c>
      <c r="C17620">
        <v>-2.5209999999999999</v>
      </c>
      <c r="D17620">
        <v>1.18</v>
      </c>
      <c r="E17620">
        <v>7.5110000000000001</v>
      </c>
    </row>
    <row r="17621" spans="1:5" x14ac:dyDescent="0.25">
      <c r="A17621" s="6">
        <v>59260</v>
      </c>
      <c r="B17621">
        <v>-11.599</v>
      </c>
      <c r="C17621">
        <v>-2.5209999999999999</v>
      </c>
      <c r="D17621">
        <v>1.18</v>
      </c>
      <c r="E17621">
        <v>7.5110000000000001</v>
      </c>
    </row>
    <row r="17622" spans="1:5" x14ac:dyDescent="0.25">
      <c r="A17622" s="6">
        <v>59261</v>
      </c>
      <c r="B17622">
        <v>-11.599</v>
      </c>
      <c r="C17622">
        <v>-2.5209999999999999</v>
      </c>
      <c r="D17622">
        <v>1.179</v>
      </c>
      <c r="E17622">
        <v>7.51</v>
      </c>
    </row>
    <row r="17623" spans="1:5" x14ac:dyDescent="0.25">
      <c r="A17623" s="6">
        <v>59262</v>
      </c>
      <c r="B17623">
        <v>-11.6</v>
      </c>
      <c r="C17623">
        <v>-2.5219999999999998</v>
      </c>
      <c r="D17623">
        <v>1.179</v>
      </c>
      <c r="E17623">
        <v>7.51</v>
      </c>
    </row>
    <row r="17624" spans="1:5" x14ac:dyDescent="0.25">
      <c r="A17624" s="6">
        <v>59263</v>
      </c>
      <c r="B17624">
        <v>-11.6</v>
      </c>
      <c r="C17624">
        <v>-2.5219999999999998</v>
      </c>
      <c r="D17624">
        <v>1.1779999999999999</v>
      </c>
      <c r="E17624">
        <v>7.51</v>
      </c>
    </row>
    <row r="17625" spans="1:5" x14ac:dyDescent="0.25">
      <c r="A17625" s="6">
        <v>59264</v>
      </c>
      <c r="B17625">
        <v>-11.601000000000001</v>
      </c>
      <c r="C17625">
        <v>-2.5230000000000001</v>
      </c>
      <c r="D17625">
        <v>1.1779999999999999</v>
      </c>
      <c r="E17625">
        <v>7.5090000000000003</v>
      </c>
    </row>
    <row r="17626" spans="1:5" x14ac:dyDescent="0.25">
      <c r="A17626" s="6">
        <v>59265</v>
      </c>
      <c r="B17626">
        <v>-11.601000000000001</v>
      </c>
      <c r="C17626">
        <v>-2.5230000000000001</v>
      </c>
      <c r="D17626">
        <v>1.177</v>
      </c>
      <c r="E17626">
        <v>7.5090000000000003</v>
      </c>
    </row>
    <row r="17627" spans="1:5" x14ac:dyDescent="0.25">
      <c r="A17627" s="6">
        <v>59266</v>
      </c>
      <c r="B17627">
        <v>-11.602</v>
      </c>
      <c r="C17627">
        <v>-2.524</v>
      </c>
      <c r="D17627">
        <v>1.177</v>
      </c>
      <c r="E17627">
        <v>7.5090000000000003</v>
      </c>
    </row>
    <row r="17628" spans="1:5" x14ac:dyDescent="0.25">
      <c r="A17628" s="6">
        <v>59267</v>
      </c>
      <c r="B17628">
        <v>-11.602</v>
      </c>
      <c r="C17628">
        <v>-2.524</v>
      </c>
      <c r="D17628">
        <v>1.177</v>
      </c>
      <c r="E17628">
        <v>7.508</v>
      </c>
    </row>
    <row r="17629" spans="1:5" x14ac:dyDescent="0.25">
      <c r="A17629" s="6">
        <v>59268</v>
      </c>
      <c r="B17629">
        <v>-11.603</v>
      </c>
      <c r="C17629">
        <v>-2.524</v>
      </c>
      <c r="D17629">
        <v>1.1759999999999999</v>
      </c>
      <c r="E17629">
        <v>7.508</v>
      </c>
    </row>
    <row r="17630" spans="1:5" x14ac:dyDescent="0.25">
      <c r="A17630" s="6">
        <v>59269</v>
      </c>
      <c r="B17630">
        <v>-11.603</v>
      </c>
      <c r="C17630">
        <v>-2.5249999999999999</v>
      </c>
      <c r="D17630">
        <v>1.1759999999999999</v>
      </c>
      <c r="E17630">
        <v>7.508</v>
      </c>
    </row>
    <row r="17631" spans="1:5" x14ac:dyDescent="0.25">
      <c r="A17631" s="6">
        <v>59270</v>
      </c>
      <c r="B17631">
        <v>-11.603999999999999</v>
      </c>
      <c r="C17631">
        <v>-2.5249999999999999</v>
      </c>
      <c r="D17631">
        <v>1.175</v>
      </c>
      <c r="E17631">
        <v>7.508</v>
      </c>
    </row>
    <row r="17632" spans="1:5" x14ac:dyDescent="0.25">
      <c r="A17632" s="6">
        <v>59271</v>
      </c>
      <c r="B17632">
        <v>-11.603999999999999</v>
      </c>
      <c r="C17632">
        <v>-2.5259999999999998</v>
      </c>
      <c r="D17632">
        <v>1.175</v>
      </c>
      <c r="E17632">
        <v>7.5069999999999997</v>
      </c>
    </row>
    <row r="17633" spans="1:5" x14ac:dyDescent="0.25">
      <c r="A17633" s="6">
        <v>59272</v>
      </c>
      <c r="B17633">
        <v>-11.605</v>
      </c>
      <c r="C17633">
        <v>-2.5259999999999998</v>
      </c>
      <c r="D17633">
        <v>1.175</v>
      </c>
      <c r="E17633">
        <v>7.5069999999999997</v>
      </c>
    </row>
    <row r="17634" spans="1:5" x14ac:dyDescent="0.25">
      <c r="A17634" s="6">
        <v>59273</v>
      </c>
      <c r="B17634">
        <v>-11.605</v>
      </c>
      <c r="C17634">
        <v>-2.5270000000000001</v>
      </c>
      <c r="D17634">
        <v>1.1739999999999999</v>
      </c>
      <c r="E17634">
        <v>7.5069999999999997</v>
      </c>
    </row>
    <row r="17635" spans="1:5" x14ac:dyDescent="0.25">
      <c r="A17635" s="6">
        <v>59274</v>
      </c>
      <c r="B17635">
        <v>-11.606</v>
      </c>
      <c r="C17635">
        <v>-2.5270000000000001</v>
      </c>
      <c r="D17635">
        <v>1.1739999999999999</v>
      </c>
      <c r="E17635">
        <v>7.5060000000000002</v>
      </c>
    </row>
    <row r="17636" spans="1:5" x14ac:dyDescent="0.25">
      <c r="A17636" s="6">
        <v>59275</v>
      </c>
      <c r="B17636">
        <v>-11.606</v>
      </c>
      <c r="C17636">
        <v>-2.528</v>
      </c>
      <c r="D17636">
        <v>1.173</v>
      </c>
      <c r="E17636">
        <v>7.5060000000000002</v>
      </c>
    </row>
    <row r="17637" spans="1:5" x14ac:dyDescent="0.25">
      <c r="A17637" s="6">
        <v>59276</v>
      </c>
      <c r="B17637">
        <v>-11.606999999999999</v>
      </c>
      <c r="C17637">
        <v>-2.528</v>
      </c>
      <c r="D17637">
        <v>1.173</v>
      </c>
      <c r="E17637">
        <v>7.5060000000000002</v>
      </c>
    </row>
    <row r="17638" spans="1:5" x14ac:dyDescent="0.25">
      <c r="A17638" s="6">
        <v>59277</v>
      </c>
      <c r="B17638">
        <v>-11.606999999999999</v>
      </c>
      <c r="C17638">
        <v>-2.528</v>
      </c>
      <c r="D17638">
        <v>1.1719999999999999</v>
      </c>
      <c r="E17638">
        <v>7.5060000000000002</v>
      </c>
    </row>
    <row r="17639" spans="1:5" x14ac:dyDescent="0.25">
      <c r="A17639" s="6">
        <v>59278</v>
      </c>
      <c r="B17639">
        <v>-11.608000000000001</v>
      </c>
      <c r="C17639">
        <v>-2.5289999999999999</v>
      </c>
      <c r="D17639">
        <v>1.1719999999999999</v>
      </c>
      <c r="E17639">
        <v>7.5049999999999999</v>
      </c>
    </row>
    <row r="17640" spans="1:5" x14ac:dyDescent="0.25">
      <c r="A17640" s="6">
        <v>59279</v>
      </c>
      <c r="B17640">
        <v>-11.608000000000001</v>
      </c>
      <c r="C17640">
        <v>-2.5289999999999999</v>
      </c>
      <c r="D17640">
        <v>1.1719999999999999</v>
      </c>
      <c r="E17640">
        <v>7.5049999999999999</v>
      </c>
    </row>
    <row r="17641" spans="1:5" x14ac:dyDescent="0.25">
      <c r="A17641" s="6">
        <v>59280</v>
      </c>
      <c r="B17641">
        <v>-11.609</v>
      </c>
      <c r="C17641">
        <v>-2.5299999999999998</v>
      </c>
      <c r="D17641">
        <v>1.171</v>
      </c>
      <c r="E17641">
        <v>7.5049999999999999</v>
      </c>
    </row>
    <row r="17642" spans="1:5" x14ac:dyDescent="0.25">
      <c r="A17642" s="6">
        <v>59281</v>
      </c>
      <c r="B17642">
        <v>-11.609</v>
      </c>
      <c r="C17642">
        <v>-2.5299999999999998</v>
      </c>
      <c r="D17642">
        <v>1.171</v>
      </c>
      <c r="E17642">
        <v>7.5039999999999996</v>
      </c>
    </row>
    <row r="17643" spans="1:5" x14ac:dyDescent="0.25">
      <c r="A17643" s="6">
        <v>59282</v>
      </c>
      <c r="B17643">
        <v>-11.61</v>
      </c>
      <c r="C17643">
        <v>-2.5310000000000001</v>
      </c>
      <c r="D17643">
        <v>1.17</v>
      </c>
      <c r="E17643">
        <v>7.5039999999999996</v>
      </c>
    </row>
    <row r="17644" spans="1:5" x14ac:dyDescent="0.25">
      <c r="A17644" s="6">
        <v>59283</v>
      </c>
      <c r="B17644">
        <v>-11.61</v>
      </c>
      <c r="C17644">
        <v>-2.5310000000000001</v>
      </c>
      <c r="D17644">
        <v>1.17</v>
      </c>
      <c r="E17644">
        <v>7.5039999999999996</v>
      </c>
    </row>
    <row r="17645" spans="1:5" x14ac:dyDescent="0.25">
      <c r="A17645" s="6">
        <v>59284</v>
      </c>
      <c r="B17645">
        <v>-11.611000000000001</v>
      </c>
      <c r="C17645">
        <v>-2.5310000000000001</v>
      </c>
      <c r="D17645">
        <v>1.17</v>
      </c>
      <c r="E17645">
        <v>7.5039999999999996</v>
      </c>
    </row>
    <row r="17646" spans="1:5" x14ac:dyDescent="0.25">
      <c r="A17646" s="6">
        <v>59285</v>
      </c>
      <c r="B17646">
        <v>-11.611000000000001</v>
      </c>
      <c r="C17646">
        <v>-2.532</v>
      </c>
      <c r="D17646">
        <v>1.169</v>
      </c>
      <c r="E17646">
        <v>7.5030000000000001</v>
      </c>
    </row>
    <row r="17647" spans="1:5" x14ac:dyDescent="0.25">
      <c r="A17647" s="6">
        <v>59286</v>
      </c>
      <c r="B17647">
        <v>-11.612</v>
      </c>
      <c r="C17647">
        <v>-2.532</v>
      </c>
      <c r="D17647">
        <v>1.169</v>
      </c>
      <c r="E17647">
        <v>7.5030000000000001</v>
      </c>
    </row>
    <row r="17648" spans="1:5" x14ac:dyDescent="0.25">
      <c r="A17648" s="6">
        <v>59287</v>
      </c>
      <c r="B17648">
        <v>-11.612</v>
      </c>
      <c r="C17648">
        <v>-2.5329999999999999</v>
      </c>
      <c r="D17648">
        <v>1.1679999999999999</v>
      </c>
      <c r="E17648">
        <v>7.5030000000000001</v>
      </c>
    </row>
    <row r="17649" spans="1:5" x14ac:dyDescent="0.25">
      <c r="A17649" s="6">
        <v>59288</v>
      </c>
      <c r="B17649">
        <v>-11.612</v>
      </c>
      <c r="C17649">
        <v>-2.5329999999999999</v>
      </c>
      <c r="D17649">
        <v>1.1679999999999999</v>
      </c>
      <c r="E17649">
        <v>7.5019999999999998</v>
      </c>
    </row>
    <row r="17650" spans="1:5" x14ac:dyDescent="0.25">
      <c r="A17650" s="6">
        <v>59289</v>
      </c>
      <c r="B17650">
        <v>-11.613</v>
      </c>
      <c r="C17650">
        <v>-2.5339999999999998</v>
      </c>
      <c r="D17650">
        <v>1.167</v>
      </c>
      <c r="E17650">
        <v>7.5019999999999998</v>
      </c>
    </row>
    <row r="17651" spans="1:5" x14ac:dyDescent="0.25">
      <c r="A17651" s="6">
        <v>59290</v>
      </c>
      <c r="B17651">
        <v>-11.613</v>
      </c>
      <c r="C17651">
        <v>-2.5339999999999998</v>
      </c>
      <c r="D17651">
        <v>1.167</v>
      </c>
      <c r="E17651">
        <v>7.5019999999999998</v>
      </c>
    </row>
    <row r="17652" spans="1:5" x14ac:dyDescent="0.25">
      <c r="A17652" s="6">
        <v>59291</v>
      </c>
      <c r="B17652">
        <v>-11.614000000000001</v>
      </c>
      <c r="C17652">
        <v>-2.5350000000000001</v>
      </c>
      <c r="D17652">
        <v>1.167</v>
      </c>
      <c r="E17652">
        <v>7.5019999999999998</v>
      </c>
    </row>
    <row r="17653" spans="1:5" x14ac:dyDescent="0.25">
      <c r="A17653" s="6">
        <v>59292</v>
      </c>
      <c r="B17653">
        <v>-11.614000000000001</v>
      </c>
      <c r="C17653">
        <v>-2.5350000000000001</v>
      </c>
      <c r="D17653">
        <v>1.1659999999999999</v>
      </c>
      <c r="E17653">
        <v>7.5010000000000003</v>
      </c>
    </row>
    <row r="17654" spans="1:5" x14ac:dyDescent="0.25">
      <c r="A17654" s="6">
        <v>59293</v>
      </c>
      <c r="B17654">
        <v>-11.615</v>
      </c>
      <c r="C17654">
        <v>-2.5350000000000001</v>
      </c>
      <c r="D17654">
        <v>1.1659999999999999</v>
      </c>
      <c r="E17654">
        <v>7.5010000000000003</v>
      </c>
    </row>
    <row r="17655" spans="1:5" x14ac:dyDescent="0.25">
      <c r="A17655" s="6">
        <v>59294</v>
      </c>
      <c r="B17655">
        <v>-11.615</v>
      </c>
      <c r="C17655">
        <v>-2.536</v>
      </c>
      <c r="D17655">
        <v>1.165</v>
      </c>
      <c r="E17655">
        <v>7.5010000000000003</v>
      </c>
    </row>
    <row r="17656" spans="1:5" x14ac:dyDescent="0.25">
      <c r="A17656" s="6">
        <v>59295</v>
      </c>
      <c r="B17656">
        <v>-11.616</v>
      </c>
      <c r="C17656">
        <v>-2.536</v>
      </c>
      <c r="D17656">
        <v>1.165</v>
      </c>
      <c r="E17656">
        <v>7.5</v>
      </c>
    </row>
    <row r="17657" spans="1:5" x14ac:dyDescent="0.25">
      <c r="A17657" s="6">
        <v>59296</v>
      </c>
      <c r="B17657">
        <v>-11.616</v>
      </c>
      <c r="C17657">
        <v>-2.5369999999999999</v>
      </c>
      <c r="D17657">
        <v>1.165</v>
      </c>
      <c r="E17657">
        <v>7.5</v>
      </c>
    </row>
    <row r="17658" spans="1:5" x14ac:dyDescent="0.25">
      <c r="A17658" s="6">
        <v>59297</v>
      </c>
      <c r="B17658">
        <v>-11.617000000000001</v>
      </c>
      <c r="C17658">
        <v>-2.5369999999999999</v>
      </c>
      <c r="D17658">
        <v>1.1639999999999999</v>
      </c>
      <c r="E17658">
        <v>7.5</v>
      </c>
    </row>
    <row r="17659" spans="1:5" x14ac:dyDescent="0.25">
      <c r="A17659" s="6">
        <v>59298</v>
      </c>
      <c r="B17659">
        <v>-11.617000000000001</v>
      </c>
      <c r="C17659">
        <v>-2.5379999999999998</v>
      </c>
      <c r="D17659">
        <v>1.1639999999999999</v>
      </c>
      <c r="E17659">
        <v>7.5</v>
      </c>
    </row>
    <row r="17660" spans="1:5" x14ac:dyDescent="0.25">
      <c r="A17660" s="6">
        <v>59299</v>
      </c>
      <c r="B17660">
        <v>-11.618</v>
      </c>
      <c r="C17660">
        <v>-2.5379999999999998</v>
      </c>
      <c r="D17660">
        <v>1.163</v>
      </c>
      <c r="E17660">
        <v>7.4989999999999997</v>
      </c>
    </row>
    <row r="17661" spans="1:5" x14ac:dyDescent="0.25">
      <c r="A17661" s="6">
        <v>59300</v>
      </c>
      <c r="B17661">
        <v>-11.618</v>
      </c>
      <c r="C17661">
        <v>-2.5379999999999998</v>
      </c>
      <c r="D17661">
        <v>1.163</v>
      </c>
      <c r="E17661">
        <v>7.4989999999999997</v>
      </c>
    </row>
    <row r="17662" spans="1:5" x14ac:dyDescent="0.25">
      <c r="A17662" s="6">
        <v>59301</v>
      </c>
      <c r="B17662">
        <v>-11.619</v>
      </c>
      <c r="C17662">
        <v>-2.5390000000000001</v>
      </c>
      <c r="D17662">
        <v>1.1619999999999999</v>
      </c>
      <c r="E17662">
        <v>7.4989999999999997</v>
      </c>
    </row>
    <row r="17663" spans="1:5" x14ac:dyDescent="0.25">
      <c r="A17663" s="6">
        <v>59302</v>
      </c>
      <c r="B17663">
        <v>-11.619</v>
      </c>
      <c r="C17663">
        <v>-2.5390000000000001</v>
      </c>
      <c r="D17663">
        <v>1.1619999999999999</v>
      </c>
      <c r="E17663">
        <v>7.4980000000000002</v>
      </c>
    </row>
    <row r="17664" spans="1:5" x14ac:dyDescent="0.25">
      <c r="A17664" s="6">
        <v>59303</v>
      </c>
      <c r="B17664">
        <v>-11.62</v>
      </c>
      <c r="C17664">
        <v>-2.54</v>
      </c>
      <c r="D17664">
        <v>1.1619999999999999</v>
      </c>
      <c r="E17664">
        <v>7.4980000000000002</v>
      </c>
    </row>
    <row r="17665" spans="1:5" x14ac:dyDescent="0.25">
      <c r="A17665" s="6">
        <v>59304</v>
      </c>
      <c r="B17665">
        <v>-11.62</v>
      </c>
      <c r="C17665">
        <v>-2.54</v>
      </c>
      <c r="D17665">
        <v>1.161</v>
      </c>
      <c r="E17665">
        <v>7.4980000000000002</v>
      </c>
    </row>
    <row r="17666" spans="1:5" x14ac:dyDescent="0.25">
      <c r="A17666" s="6">
        <v>59305</v>
      </c>
      <c r="B17666">
        <v>-11.621</v>
      </c>
      <c r="C17666">
        <v>-2.5409999999999999</v>
      </c>
      <c r="D17666">
        <v>1.161</v>
      </c>
      <c r="E17666">
        <v>7.4980000000000002</v>
      </c>
    </row>
    <row r="17667" spans="1:5" x14ac:dyDescent="0.25">
      <c r="A17667" s="6">
        <v>59306</v>
      </c>
      <c r="B17667">
        <v>-11.621</v>
      </c>
      <c r="C17667">
        <v>-2.5409999999999999</v>
      </c>
      <c r="D17667">
        <v>1.1599999999999999</v>
      </c>
      <c r="E17667">
        <v>7.4969999999999999</v>
      </c>
    </row>
    <row r="17668" spans="1:5" x14ac:dyDescent="0.25">
      <c r="A17668" s="6">
        <v>59307</v>
      </c>
      <c r="B17668">
        <v>-11.622</v>
      </c>
      <c r="C17668">
        <v>-2.5419999999999998</v>
      </c>
      <c r="D17668">
        <v>1.1599999999999999</v>
      </c>
      <c r="E17668">
        <v>7.4969999999999999</v>
      </c>
    </row>
    <row r="17669" spans="1:5" x14ac:dyDescent="0.25">
      <c r="A17669" s="6">
        <v>59308</v>
      </c>
      <c r="B17669">
        <v>-11.622</v>
      </c>
      <c r="C17669">
        <v>-2.5419999999999998</v>
      </c>
      <c r="D17669">
        <v>1.1599999999999999</v>
      </c>
      <c r="E17669">
        <v>7.4969999999999999</v>
      </c>
    </row>
    <row r="17670" spans="1:5" x14ac:dyDescent="0.25">
      <c r="A17670" s="6">
        <v>59309</v>
      </c>
      <c r="B17670">
        <v>-11.622999999999999</v>
      </c>
      <c r="C17670">
        <v>-2.5419999999999998</v>
      </c>
      <c r="D17670">
        <v>1.159</v>
      </c>
      <c r="E17670">
        <v>7.4960000000000004</v>
      </c>
    </row>
    <row r="17671" spans="1:5" x14ac:dyDescent="0.25">
      <c r="A17671" s="6">
        <v>59310</v>
      </c>
      <c r="B17671">
        <v>-11.622999999999999</v>
      </c>
      <c r="C17671">
        <v>-2.5430000000000001</v>
      </c>
      <c r="D17671">
        <v>1.159</v>
      </c>
      <c r="E17671">
        <v>7.4960000000000004</v>
      </c>
    </row>
    <row r="17672" spans="1:5" x14ac:dyDescent="0.25">
      <c r="A17672" s="6">
        <v>59311</v>
      </c>
      <c r="B17672">
        <v>-11.624000000000001</v>
      </c>
      <c r="C17672">
        <v>-2.5430000000000001</v>
      </c>
      <c r="D17672">
        <v>1.1579999999999999</v>
      </c>
      <c r="E17672">
        <v>7.4960000000000004</v>
      </c>
    </row>
    <row r="17673" spans="1:5" x14ac:dyDescent="0.25">
      <c r="A17673" s="6">
        <v>59312</v>
      </c>
      <c r="B17673">
        <v>-11.624000000000001</v>
      </c>
      <c r="C17673">
        <v>-2.544</v>
      </c>
      <c r="D17673">
        <v>1.1579999999999999</v>
      </c>
      <c r="E17673">
        <v>7.4960000000000004</v>
      </c>
    </row>
    <row r="17674" spans="1:5" x14ac:dyDescent="0.25">
      <c r="A17674" s="6">
        <v>59313</v>
      </c>
      <c r="B17674">
        <v>-11.625</v>
      </c>
      <c r="C17674">
        <v>-2.544</v>
      </c>
      <c r="D17674">
        <v>1.157</v>
      </c>
      <c r="E17674">
        <v>7.4950000000000001</v>
      </c>
    </row>
    <row r="17675" spans="1:5" x14ac:dyDescent="0.25">
      <c r="A17675" s="6">
        <v>59314</v>
      </c>
      <c r="B17675">
        <v>-11.625</v>
      </c>
      <c r="C17675">
        <v>-2.5449999999999999</v>
      </c>
      <c r="D17675">
        <v>1.157</v>
      </c>
      <c r="E17675">
        <v>7.4950000000000001</v>
      </c>
    </row>
    <row r="17676" spans="1:5" x14ac:dyDescent="0.25">
      <c r="A17676" s="6">
        <v>59315</v>
      </c>
      <c r="B17676">
        <v>-11.625999999999999</v>
      </c>
      <c r="C17676">
        <v>-2.5449999999999999</v>
      </c>
      <c r="D17676">
        <v>1.157</v>
      </c>
      <c r="E17676">
        <v>7.4950000000000001</v>
      </c>
    </row>
    <row r="17677" spans="1:5" x14ac:dyDescent="0.25">
      <c r="A17677" s="6">
        <v>59316</v>
      </c>
      <c r="B17677">
        <v>-11.625999999999999</v>
      </c>
      <c r="C17677">
        <v>-2.5449999999999999</v>
      </c>
      <c r="D17677">
        <v>1.1559999999999999</v>
      </c>
      <c r="E17677">
        <v>7.4939999999999998</v>
      </c>
    </row>
    <row r="17678" spans="1:5" x14ac:dyDescent="0.25">
      <c r="A17678" s="6">
        <v>59317</v>
      </c>
      <c r="B17678">
        <v>-11.627000000000001</v>
      </c>
      <c r="C17678">
        <v>-2.5459999999999998</v>
      </c>
      <c r="D17678">
        <v>1.1559999999999999</v>
      </c>
      <c r="E17678">
        <v>7.4939999999999998</v>
      </c>
    </row>
    <row r="17679" spans="1:5" x14ac:dyDescent="0.25">
      <c r="A17679" s="6">
        <v>59318</v>
      </c>
      <c r="B17679">
        <v>-11.627000000000001</v>
      </c>
      <c r="C17679">
        <v>-2.5459999999999998</v>
      </c>
      <c r="D17679">
        <v>1.155</v>
      </c>
      <c r="E17679">
        <v>7.4939999999999998</v>
      </c>
    </row>
    <row r="17680" spans="1:5" x14ac:dyDescent="0.25">
      <c r="A17680" s="6">
        <v>59319</v>
      </c>
      <c r="B17680">
        <v>-11.628</v>
      </c>
      <c r="C17680">
        <v>-2.5470000000000002</v>
      </c>
      <c r="D17680">
        <v>1.155</v>
      </c>
      <c r="E17680">
        <v>7.4939999999999998</v>
      </c>
    </row>
    <row r="17681" spans="1:5" x14ac:dyDescent="0.25">
      <c r="A17681" s="6">
        <v>59320</v>
      </c>
      <c r="B17681">
        <v>-11.628</v>
      </c>
      <c r="C17681">
        <v>-2.5470000000000002</v>
      </c>
      <c r="D17681">
        <v>1.155</v>
      </c>
      <c r="E17681">
        <v>7.4930000000000003</v>
      </c>
    </row>
    <row r="17682" spans="1:5" x14ac:dyDescent="0.25">
      <c r="A17682" s="6">
        <v>59321</v>
      </c>
      <c r="B17682">
        <v>-11.629</v>
      </c>
      <c r="C17682">
        <v>-2.548</v>
      </c>
      <c r="D17682">
        <v>1.1539999999999999</v>
      </c>
      <c r="E17682">
        <v>7.4930000000000003</v>
      </c>
    </row>
    <row r="17683" spans="1:5" x14ac:dyDescent="0.25">
      <c r="A17683" s="6">
        <v>59322</v>
      </c>
      <c r="B17683">
        <v>-11.629</v>
      </c>
      <c r="C17683">
        <v>-2.548</v>
      </c>
      <c r="D17683">
        <v>1.1539999999999999</v>
      </c>
      <c r="E17683">
        <v>7.4930000000000003</v>
      </c>
    </row>
    <row r="17684" spans="1:5" x14ac:dyDescent="0.25">
      <c r="A17684" s="6">
        <v>59323</v>
      </c>
      <c r="B17684">
        <v>-11.63</v>
      </c>
      <c r="C17684">
        <v>-2.5489999999999999</v>
      </c>
      <c r="D17684">
        <v>1.153</v>
      </c>
      <c r="E17684">
        <v>7.492</v>
      </c>
    </row>
    <row r="17685" spans="1:5" x14ac:dyDescent="0.25">
      <c r="A17685" s="6">
        <v>59324</v>
      </c>
      <c r="B17685">
        <v>-11.63</v>
      </c>
      <c r="C17685">
        <v>-2.5489999999999999</v>
      </c>
      <c r="D17685">
        <v>1.153</v>
      </c>
      <c r="E17685">
        <v>7.492</v>
      </c>
    </row>
    <row r="17686" spans="1:5" x14ac:dyDescent="0.25">
      <c r="A17686" s="6">
        <v>59325</v>
      </c>
      <c r="B17686">
        <v>-11.631</v>
      </c>
      <c r="C17686">
        <v>-2.5489999999999999</v>
      </c>
      <c r="D17686">
        <v>1.1519999999999999</v>
      </c>
      <c r="E17686">
        <v>7.492</v>
      </c>
    </row>
    <row r="17687" spans="1:5" x14ac:dyDescent="0.25">
      <c r="A17687" s="6">
        <v>59326</v>
      </c>
      <c r="B17687">
        <v>-11.631</v>
      </c>
      <c r="C17687">
        <v>-2.5499999999999998</v>
      </c>
      <c r="D17687">
        <v>1.1519999999999999</v>
      </c>
      <c r="E17687">
        <v>7.492</v>
      </c>
    </row>
    <row r="17688" spans="1:5" x14ac:dyDescent="0.25">
      <c r="A17688" s="6">
        <v>59327</v>
      </c>
      <c r="B17688">
        <v>-11.632</v>
      </c>
      <c r="C17688">
        <v>-2.5499999999999998</v>
      </c>
      <c r="D17688">
        <v>1.1519999999999999</v>
      </c>
      <c r="E17688">
        <v>7.4909999999999997</v>
      </c>
    </row>
    <row r="17689" spans="1:5" x14ac:dyDescent="0.25">
      <c r="A17689" s="6">
        <v>59328</v>
      </c>
      <c r="B17689">
        <v>-11.632</v>
      </c>
      <c r="C17689">
        <v>-2.5510000000000002</v>
      </c>
      <c r="D17689">
        <v>1.151</v>
      </c>
      <c r="E17689">
        <v>7.4909999999999997</v>
      </c>
    </row>
    <row r="17690" spans="1:5" x14ac:dyDescent="0.25">
      <c r="A17690" s="6">
        <v>59329</v>
      </c>
      <c r="B17690">
        <v>-11.632999999999999</v>
      </c>
      <c r="C17690">
        <v>-2.5510000000000002</v>
      </c>
      <c r="D17690">
        <v>1.151</v>
      </c>
      <c r="E17690">
        <v>7.4909999999999997</v>
      </c>
    </row>
    <row r="17691" spans="1:5" x14ac:dyDescent="0.25">
      <c r="A17691" s="6">
        <v>59330</v>
      </c>
      <c r="B17691">
        <v>-11.632999999999999</v>
      </c>
      <c r="C17691">
        <v>-2.552</v>
      </c>
      <c r="D17691">
        <v>1.1499999999999999</v>
      </c>
      <c r="E17691">
        <v>7.49</v>
      </c>
    </row>
    <row r="17692" spans="1:5" x14ac:dyDescent="0.25">
      <c r="A17692" s="6">
        <v>59331</v>
      </c>
      <c r="B17692">
        <v>-11.634</v>
      </c>
      <c r="C17692">
        <v>-2.552</v>
      </c>
      <c r="D17692">
        <v>1.1499999999999999</v>
      </c>
      <c r="E17692">
        <v>7.49</v>
      </c>
    </row>
    <row r="17693" spans="1:5" x14ac:dyDescent="0.25">
      <c r="A17693" s="6">
        <v>59332</v>
      </c>
      <c r="B17693">
        <v>-11.634</v>
      </c>
      <c r="C17693">
        <v>-2.552</v>
      </c>
      <c r="D17693">
        <v>1.1499999999999999</v>
      </c>
      <c r="E17693">
        <v>7.49</v>
      </c>
    </row>
    <row r="17694" spans="1:5" x14ac:dyDescent="0.25">
      <c r="A17694" s="6">
        <v>59333</v>
      </c>
      <c r="B17694">
        <v>-11.635</v>
      </c>
      <c r="C17694">
        <v>-2.5529999999999999</v>
      </c>
      <c r="D17694">
        <v>1.149</v>
      </c>
      <c r="E17694">
        <v>7.4889999999999999</v>
      </c>
    </row>
    <row r="17695" spans="1:5" x14ac:dyDescent="0.25">
      <c r="A17695" s="6">
        <v>59334</v>
      </c>
      <c r="B17695">
        <v>-11.635</v>
      </c>
      <c r="C17695">
        <v>-2.5529999999999999</v>
      </c>
      <c r="D17695">
        <v>1.149</v>
      </c>
      <c r="E17695">
        <v>7.4889999999999999</v>
      </c>
    </row>
    <row r="17696" spans="1:5" x14ac:dyDescent="0.25">
      <c r="A17696" s="6">
        <v>59335</v>
      </c>
      <c r="B17696">
        <v>-11.635</v>
      </c>
      <c r="C17696">
        <v>-2.5539999999999998</v>
      </c>
      <c r="D17696">
        <v>1.1479999999999999</v>
      </c>
      <c r="E17696">
        <v>7.4889999999999999</v>
      </c>
    </row>
    <row r="17697" spans="1:5" x14ac:dyDescent="0.25">
      <c r="A17697" s="6">
        <v>59336</v>
      </c>
      <c r="B17697">
        <v>-11.635999999999999</v>
      </c>
      <c r="C17697">
        <v>-2.5539999999999998</v>
      </c>
      <c r="D17697">
        <v>1.1479999999999999</v>
      </c>
      <c r="E17697">
        <v>7.4889999999999999</v>
      </c>
    </row>
    <row r="17698" spans="1:5" x14ac:dyDescent="0.25">
      <c r="A17698" s="6">
        <v>59337</v>
      </c>
      <c r="B17698">
        <v>-11.635999999999999</v>
      </c>
      <c r="C17698">
        <v>-2.5550000000000002</v>
      </c>
      <c r="D17698">
        <v>1.147</v>
      </c>
      <c r="E17698">
        <v>7.4880000000000004</v>
      </c>
    </row>
    <row r="17699" spans="1:5" x14ac:dyDescent="0.25">
      <c r="A17699" s="6">
        <v>59338</v>
      </c>
      <c r="B17699">
        <v>-11.637</v>
      </c>
      <c r="C17699">
        <v>-2.5550000000000002</v>
      </c>
      <c r="D17699">
        <v>1.147</v>
      </c>
      <c r="E17699">
        <v>7.4880000000000004</v>
      </c>
    </row>
    <row r="17700" spans="1:5" x14ac:dyDescent="0.25">
      <c r="A17700" s="6">
        <v>59339</v>
      </c>
      <c r="B17700">
        <v>-11.637</v>
      </c>
      <c r="C17700">
        <v>-2.556</v>
      </c>
      <c r="D17700">
        <v>1.147</v>
      </c>
      <c r="E17700">
        <v>7.4880000000000004</v>
      </c>
    </row>
    <row r="17701" spans="1:5" x14ac:dyDescent="0.25">
      <c r="A17701" s="6">
        <v>59340</v>
      </c>
      <c r="B17701">
        <v>-11.638</v>
      </c>
      <c r="C17701">
        <v>-2.556</v>
      </c>
      <c r="D17701">
        <v>1.1459999999999999</v>
      </c>
      <c r="E17701">
        <v>7.4870000000000001</v>
      </c>
    </row>
    <row r="17702" spans="1:5" x14ac:dyDescent="0.25">
      <c r="A17702" s="6">
        <v>59341</v>
      </c>
      <c r="B17702">
        <v>-11.638</v>
      </c>
      <c r="C17702">
        <v>-2.556</v>
      </c>
      <c r="D17702">
        <v>1.1459999999999999</v>
      </c>
      <c r="E17702">
        <v>7.4870000000000001</v>
      </c>
    </row>
    <row r="17703" spans="1:5" x14ac:dyDescent="0.25">
      <c r="A17703" s="6">
        <v>59342</v>
      </c>
      <c r="B17703">
        <v>-11.638999999999999</v>
      </c>
      <c r="C17703">
        <v>-2.5569999999999999</v>
      </c>
      <c r="D17703">
        <v>1.145</v>
      </c>
      <c r="E17703">
        <v>7.4870000000000001</v>
      </c>
    </row>
    <row r="17704" spans="1:5" x14ac:dyDescent="0.25">
      <c r="A17704" s="6">
        <v>59343</v>
      </c>
      <c r="B17704">
        <v>-11.638999999999999</v>
      </c>
      <c r="C17704">
        <v>-2.5569999999999999</v>
      </c>
      <c r="D17704">
        <v>1.145</v>
      </c>
      <c r="E17704">
        <v>7.4870000000000001</v>
      </c>
    </row>
    <row r="17705" spans="1:5" x14ac:dyDescent="0.25">
      <c r="A17705" s="6">
        <v>59344</v>
      </c>
      <c r="B17705">
        <v>-11.64</v>
      </c>
      <c r="C17705">
        <v>-2.5579999999999998</v>
      </c>
      <c r="D17705">
        <v>1.145</v>
      </c>
      <c r="E17705">
        <v>7.4859999999999998</v>
      </c>
    </row>
    <row r="17706" spans="1:5" x14ac:dyDescent="0.25">
      <c r="A17706" s="6">
        <v>59345</v>
      </c>
      <c r="B17706">
        <v>-11.64</v>
      </c>
      <c r="C17706">
        <v>-2.5579999999999998</v>
      </c>
      <c r="D17706">
        <v>1.1439999999999999</v>
      </c>
      <c r="E17706">
        <v>7.4859999999999998</v>
      </c>
    </row>
    <row r="17707" spans="1:5" x14ac:dyDescent="0.25">
      <c r="A17707" s="6">
        <v>59346</v>
      </c>
      <c r="B17707">
        <v>-11.641</v>
      </c>
      <c r="C17707">
        <v>-2.5590000000000002</v>
      </c>
      <c r="D17707">
        <v>1.1439999999999999</v>
      </c>
      <c r="E17707">
        <v>7.4859999999999998</v>
      </c>
    </row>
    <row r="17708" spans="1:5" x14ac:dyDescent="0.25">
      <c r="A17708" s="6">
        <v>59347</v>
      </c>
      <c r="B17708">
        <v>-11.641</v>
      </c>
      <c r="C17708">
        <v>-2.5590000000000002</v>
      </c>
      <c r="D17708">
        <v>1.143</v>
      </c>
      <c r="E17708">
        <v>7.4850000000000003</v>
      </c>
    </row>
    <row r="17709" spans="1:5" x14ac:dyDescent="0.25">
      <c r="A17709" s="6">
        <v>59348</v>
      </c>
      <c r="B17709">
        <v>-11.641999999999999</v>
      </c>
      <c r="C17709">
        <v>-2.5590000000000002</v>
      </c>
      <c r="D17709">
        <v>1.143</v>
      </c>
      <c r="E17709">
        <v>7.4850000000000003</v>
      </c>
    </row>
    <row r="17710" spans="1:5" x14ac:dyDescent="0.25">
      <c r="A17710" s="6">
        <v>59349</v>
      </c>
      <c r="B17710">
        <v>-11.641999999999999</v>
      </c>
      <c r="C17710">
        <v>-2.56</v>
      </c>
      <c r="D17710">
        <v>1.143</v>
      </c>
      <c r="E17710">
        <v>7.4850000000000003</v>
      </c>
    </row>
    <row r="17711" spans="1:5" x14ac:dyDescent="0.25">
      <c r="A17711" s="6">
        <v>59350</v>
      </c>
      <c r="B17711">
        <v>-11.643000000000001</v>
      </c>
      <c r="C17711">
        <v>-2.56</v>
      </c>
      <c r="D17711">
        <v>1.1419999999999999</v>
      </c>
      <c r="E17711">
        <v>7.4850000000000003</v>
      </c>
    </row>
    <row r="17712" spans="1:5" x14ac:dyDescent="0.25">
      <c r="A17712" s="6">
        <v>59351</v>
      </c>
      <c r="B17712">
        <v>-11.643000000000001</v>
      </c>
      <c r="C17712">
        <v>-2.5609999999999999</v>
      </c>
      <c r="D17712">
        <v>1.1419999999999999</v>
      </c>
      <c r="E17712">
        <v>7.484</v>
      </c>
    </row>
    <row r="17713" spans="1:5" x14ac:dyDescent="0.25">
      <c r="A17713" s="6">
        <v>59352</v>
      </c>
      <c r="B17713">
        <v>-11.644</v>
      </c>
      <c r="C17713">
        <v>-2.5609999999999999</v>
      </c>
      <c r="D17713">
        <v>1.141</v>
      </c>
      <c r="E17713">
        <v>7.484</v>
      </c>
    </row>
    <row r="17714" spans="1:5" x14ac:dyDescent="0.25">
      <c r="A17714" s="6">
        <v>59353</v>
      </c>
      <c r="B17714">
        <v>-11.644</v>
      </c>
      <c r="C17714">
        <v>-2.5619999999999998</v>
      </c>
      <c r="D17714">
        <v>1.141</v>
      </c>
      <c r="E17714">
        <v>7.484</v>
      </c>
    </row>
    <row r="17715" spans="1:5" x14ac:dyDescent="0.25">
      <c r="A17715" s="6">
        <v>59354</v>
      </c>
      <c r="B17715">
        <v>-11.645</v>
      </c>
      <c r="C17715">
        <v>-2.5619999999999998</v>
      </c>
      <c r="D17715">
        <v>1.1399999999999999</v>
      </c>
      <c r="E17715">
        <v>7.4829999999999997</v>
      </c>
    </row>
    <row r="17716" spans="1:5" x14ac:dyDescent="0.25">
      <c r="A17716" s="6">
        <v>59355</v>
      </c>
      <c r="B17716">
        <v>-11.645</v>
      </c>
      <c r="C17716">
        <v>-2.5630000000000002</v>
      </c>
      <c r="D17716">
        <v>1.1399999999999999</v>
      </c>
      <c r="E17716">
        <v>7.4829999999999997</v>
      </c>
    </row>
    <row r="17717" spans="1:5" x14ac:dyDescent="0.25">
      <c r="A17717" s="6">
        <v>59356</v>
      </c>
      <c r="B17717">
        <v>-11.646000000000001</v>
      </c>
      <c r="C17717">
        <v>-2.5630000000000002</v>
      </c>
      <c r="D17717">
        <v>1.1399999999999999</v>
      </c>
      <c r="E17717">
        <v>7.4829999999999997</v>
      </c>
    </row>
    <row r="17718" spans="1:5" x14ac:dyDescent="0.25">
      <c r="A17718" s="6">
        <v>59357</v>
      </c>
      <c r="B17718">
        <v>-11.646000000000001</v>
      </c>
      <c r="C17718">
        <v>-2.5630000000000002</v>
      </c>
      <c r="D17718">
        <v>1.139</v>
      </c>
      <c r="E17718">
        <v>7.4829999999999997</v>
      </c>
    </row>
    <row r="17719" spans="1:5" x14ac:dyDescent="0.25">
      <c r="A17719" s="6">
        <v>59358</v>
      </c>
      <c r="B17719">
        <v>-11.647</v>
      </c>
      <c r="C17719">
        <v>-2.5640000000000001</v>
      </c>
      <c r="D17719">
        <v>1.139</v>
      </c>
      <c r="E17719">
        <v>7.4820000000000002</v>
      </c>
    </row>
    <row r="17720" spans="1:5" x14ac:dyDescent="0.25">
      <c r="A17720" s="6">
        <v>59359</v>
      </c>
      <c r="B17720">
        <v>-11.647</v>
      </c>
      <c r="C17720">
        <v>-2.5640000000000001</v>
      </c>
      <c r="D17720">
        <v>1.1379999999999999</v>
      </c>
      <c r="E17720">
        <v>7.4820000000000002</v>
      </c>
    </row>
    <row r="17721" spans="1:5" x14ac:dyDescent="0.25">
      <c r="A17721" s="6">
        <v>59360</v>
      </c>
      <c r="B17721">
        <v>-11.648</v>
      </c>
      <c r="C17721">
        <v>-2.5649999999999999</v>
      </c>
      <c r="D17721">
        <v>1.1379999999999999</v>
      </c>
      <c r="E17721">
        <v>7.4820000000000002</v>
      </c>
    </row>
    <row r="17722" spans="1:5" x14ac:dyDescent="0.25">
      <c r="A17722" s="6">
        <v>59361</v>
      </c>
      <c r="B17722">
        <v>-11.648</v>
      </c>
      <c r="C17722">
        <v>-2.5649999999999999</v>
      </c>
      <c r="D17722">
        <v>1.1379999999999999</v>
      </c>
      <c r="E17722">
        <v>7.4809999999999999</v>
      </c>
    </row>
    <row r="17723" spans="1:5" x14ac:dyDescent="0.25">
      <c r="A17723" s="6">
        <v>59362</v>
      </c>
      <c r="B17723">
        <v>-11.648999999999999</v>
      </c>
      <c r="C17723">
        <v>-2.5659999999999998</v>
      </c>
      <c r="D17723">
        <v>1.137</v>
      </c>
      <c r="E17723">
        <v>7.4809999999999999</v>
      </c>
    </row>
    <row r="17724" spans="1:5" x14ac:dyDescent="0.25">
      <c r="A17724" s="6">
        <v>59363</v>
      </c>
      <c r="B17724">
        <v>-11.648999999999999</v>
      </c>
      <c r="C17724">
        <v>-2.5659999999999998</v>
      </c>
      <c r="D17724">
        <v>1.137</v>
      </c>
      <c r="E17724">
        <v>7.4809999999999999</v>
      </c>
    </row>
    <row r="17725" spans="1:5" x14ac:dyDescent="0.25">
      <c r="A17725" s="6">
        <v>59364</v>
      </c>
      <c r="B17725">
        <v>-11.65</v>
      </c>
      <c r="C17725">
        <v>-2.5659999999999998</v>
      </c>
      <c r="D17725">
        <v>1.1359999999999999</v>
      </c>
      <c r="E17725">
        <v>7.4809999999999999</v>
      </c>
    </row>
    <row r="17726" spans="1:5" x14ac:dyDescent="0.25">
      <c r="A17726" s="6">
        <v>59365</v>
      </c>
      <c r="B17726">
        <v>-11.65</v>
      </c>
      <c r="C17726">
        <v>-2.5670000000000002</v>
      </c>
      <c r="D17726">
        <v>1.1359999999999999</v>
      </c>
      <c r="E17726">
        <v>7.48</v>
      </c>
    </row>
    <row r="17727" spans="1:5" x14ac:dyDescent="0.25">
      <c r="A17727" s="6">
        <v>59366</v>
      </c>
      <c r="B17727">
        <v>-11.651</v>
      </c>
      <c r="C17727">
        <v>-2.5670000000000002</v>
      </c>
      <c r="D17727">
        <v>1.135</v>
      </c>
      <c r="E17727">
        <v>7.48</v>
      </c>
    </row>
    <row r="17728" spans="1:5" x14ac:dyDescent="0.25">
      <c r="A17728" s="6">
        <v>59367</v>
      </c>
      <c r="B17728">
        <v>-11.651</v>
      </c>
      <c r="C17728">
        <v>-2.5680000000000001</v>
      </c>
      <c r="D17728">
        <v>1.135</v>
      </c>
      <c r="E17728">
        <v>7.48</v>
      </c>
    </row>
    <row r="17729" spans="1:5" x14ac:dyDescent="0.25">
      <c r="A17729" s="6">
        <v>59368</v>
      </c>
      <c r="B17729">
        <v>-11.651999999999999</v>
      </c>
      <c r="C17729">
        <v>-2.5680000000000001</v>
      </c>
      <c r="D17729">
        <v>1.135</v>
      </c>
      <c r="E17729">
        <v>7.4790000000000001</v>
      </c>
    </row>
    <row r="17730" spans="1:5" x14ac:dyDescent="0.25">
      <c r="A17730" s="6">
        <v>59369</v>
      </c>
      <c r="B17730">
        <v>-11.651999999999999</v>
      </c>
      <c r="C17730">
        <v>-2.569</v>
      </c>
      <c r="D17730">
        <v>1.1339999999999999</v>
      </c>
      <c r="E17730">
        <v>7.4790000000000001</v>
      </c>
    </row>
    <row r="17731" spans="1:5" x14ac:dyDescent="0.25">
      <c r="A17731" s="6">
        <v>59370</v>
      </c>
      <c r="B17731">
        <v>-11.653</v>
      </c>
      <c r="C17731">
        <v>-2.569</v>
      </c>
      <c r="D17731">
        <v>1.1339999999999999</v>
      </c>
      <c r="E17731">
        <v>7.4790000000000001</v>
      </c>
    </row>
    <row r="17732" spans="1:5" x14ac:dyDescent="0.25">
      <c r="A17732" s="6">
        <v>59371</v>
      </c>
      <c r="B17732">
        <v>-11.653</v>
      </c>
      <c r="C17732">
        <v>-2.57</v>
      </c>
      <c r="D17732">
        <v>1.133</v>
      </c>
      <c r="E17732">
        <v>7.4790000000000001</v>
      </c>
    </row>
    <row r="17733" spans="1:5" x14ac:dyDescent="0.25">
      <c r="A17733" s="6">
        <v>59372</v>
      </c>
      <c r="B17733">
        <v>-11.654</v>
      </c>
      <c r="C17733">
        <v>-2.57</v>
      </c>
      <c r="D17733">
        <v>1.133</v>
      </c>
      <c r="E17733">
        <v>7.4779999999999998</v>
      </c>
    </row>
    <row r="17734" spans="1:5" x14ac:dyDescent="0.25">
      <c r="A17734" s="6">
        <v>59373</v>
      </c>
      <c r="B17734">
        <v>-11.654</v>
      </c>
      <c r="C17734">
        <v>-2.57</v>
      </c>
      <c r="D17734">
        <v>1.133</v>
      </c>
      <c r="E17734">
        <v>7.4779999999999998</v>
      </c>
    </row>
    <row r="17735" spans="1:5" x14ac:dyDescent="0.25">
      <c r="A17735" s="6">
        <v>59374</v>
      </c>
      <c r="B17735">
        <v>-11.654999999999999</v>
      </c>
      <c r="C17735">
        <v>-2.5710000000000002</v>
      </c>
      <c r="D17735">
        <v>1.1319999999999999</v>
      </c>
      <c r="E17735">
        <v>7.4779999999999998</v>
      </c>
    </row>
    <row r="17736" spans="1:5" x14ac:dyDescent="0.25">
      <c r="A17736" s="6">
        <v>59375</v>
      </c>
      <c r="B17736">
        <v>-11.654999999999999</v>
      </c>
      <c r="C17736">
        <v>-2.5710000000000002</v>
      </c>
      <c r="D17736">
        <v>1.1319999999999999</v>
      </c>
      <c r="E17736">
        <v>7.4770000000000003</v>
      </c>
    </row>
    <row r="17737" spans="1:5" x14ac:dyDescent="0.25">
      <c r="A17737" s="6">
        <v>59376</v>
      </c>
      <c r="B17737">
        <v>-11.656000000000001</v>
      </c>
      <c r="C17737">
        <v>-2.5720000000000001</v>
      </c>
      <c r="D17737">
        <v>1.131</v>
      </c>
      <c r="E17737">
        <v>7.4770000000000003</v>
      </c>
    </row>
    <row r="17738" spans="1:5" x14ac:dyDescent="0.25">
      <c r="A17738" s="6">
        <v>59377</v>
      </c>
      <c r="B17738">
        <v>-11.656000000000001</v>
      </c>
      <c r="C17738">
        <v>-2.5720000000000001</v>
      </c>
      <c r="D17738">
        <v>1.131</v>
      </c>
      <c r="E17738">
        <v>7.4770000000000003</v>
      </c>
    </row>
    <row r="17739" spans="1:5" x14ac:dyDescent="0.25">
      <c r="A17739" s="6">
        <v>59378</v>
      </c>
      <c r="B17739">
        <v>-11.657</v>
      </c>
      <c r="C17739">
        <v>-2.573</v>
      </c>
      <c r="D17739">
        <v>1.1299999999999999</v>
      </c>
      <c r="E17739">
        <v>7.4770000000000003</v>
      </c>
    </row>
    <row r="17740" spans="1:5" x14ac:dyDescent="0.25">
      <c r="A17740" s="6">
        <v>59379</v>
      </c>
      <c r="B17740">
        <v>-11.657</v>
      </c>
      <c r="C17740">
        <v>-2.573</v>
      </c>
      <c r="D17740">
        <v>1.1299999999999999</v>
      </c>
      <c r="E17740">
        <v>7.476</v>
      </c>
    </row>
    <row r="17741" spans="1:5" x14ac:dyDescent="0.25">
      <c r="A17741" s="6">
        <v>59380</v>
      </c>
      <c r="B17741">
        <v>-11.657</v>
      </c>
      <c r="C17741">
        <v>-2.573</v>
      </c>
      <c r="D17741">
        <v>1.1299999999999999</v>
      </c>
      <c r="E17741">
        <v>7.476</v>
      </c>
    </row>
    <row r="17742" spans="1:5" x14ac:dyDescent="0.25">
      <c r="A17742" s="6">
        <v>59381</v>
      </c>
      <c r="B17742">
        <v>-11.657999999999999</v>
      </c>
      <c r="C17742">
        <v>-2.5739999999999998</v>
      </c>
      <c r="D17742">
        <v>1.129</v>
      </c>
      <c r="E17742">
        <v>7.476</v>
      </c>
    </row>
    <row r="17743" spans="1:5" x14ac:dyDescent="0.25">
      <c r="A17743" s="6">
        <v>59382</v>
      </c>
      <c r="B17743">
        <v>-11.657999999999999</v>
      </c>
      <c r="C17743">
        <v>-2.5739999999999998</v>
      </c>
      <c r="D17743">
        <v>1.129</v>
      </c>
      <c r="E17743">
        <v>7.4749999999999996</v>
      </c>
    </row>
    <row r="17744" spans="1:5" x14ac:dyDescent="0.25">
      <c r="A17744" s="6">
        <v>59383</v>
      </c>
      <c r="B17744">
        <v>-11.659000000000001</v>
      </c>
      <c r="C17744">
        <v>-2.5750000000000002</v>
      </c>
      <c r="D17744">
        <v>1.1279999999999999</v>
      </c>
      <c r="E17744">
        <v>7.4749999999999996</v>
      </c>
    </row>
    <row r="17745" spans="1:5" x14ac:dyDescent="0.25">
      <c r="A17745" s="6">
        <v>59384</v>
      </c>
      <c r="B17745">
        <v>-11.659000000000001</v>
      </c>
      <c r="C17745">
        <v>-2.5750000000000002</v>
      </c>
      <c r="D17745">
        <v>1.1279999999999999</v>
      </c>
      <c r="E17745">
        <v>7.4749999999999996</v>
      </c>
    </row>
    <row r="17746" spans="1:5" x14ac:dyDescent="0.25">
      <c r="A17746" s="6">
        <v>59385</v>
      </c>
      <c r="B17746">
        <v>-11.66</v>
      </c>
      <c r="C17746">
        <v>-2.5760000000000001</v>
      </c>
      <c r="D17746">
        <v>1.1279999999999999</v>
      </c>
      <c r="E17746">
        <v>7.4749999999999996</v>
      </c>
    </row>
    <row r="17747" spans="1:5" x14ac:dyDescent="0.25">
      <c r="A17747" s="6">
        <v>59386</v>
      </c>
      <c r="B17747">
        <v>-11.66</v>
      </c>
      <c r="C17747">
        <v>-2.5760000000000001</v>
      </c>
      <c r="D17747">
        <v>1.127</v>
      </c>
      <c r="E17747">
        <v>7.4740000000000002</v>
      </c>
    </row>
    <row r="17748" spans="1:5" x14ac:dyDescent="0.25">
      <c r="A17748" s="6">
        <v>59387</v>
      </c>
      <c r="B17748">
        <v>-11.661</v>
      </c>
      <c r="C17748">
        <v>-2.577</v>
      </c>
      <c r="D17748">
        <v>1.127</v>
      </c>
      <c r="E17748">
        <v>7.4740000000000002</v>
      </c>
    </row>
    <row r="17749" spans="1:5" x14ac:dyDescent="0.25">
      <c r="A17749" s="6">
        <v>59388</v>
      </c>
      <c r="B17749">
        <v>-11.661</v>
      </c>
      <c r="C17749">
        <v>-2.577</v>
      </c>
      <c r="D17749">
        <v>1.1259999999999999</v>
      </c>
      <c r="E17749">
        <v>7.4740000000000002</v>
      </c>
    </row>
    <row r="17750" spans="1:5" x14ac:dyDescent="0.25">
      <c r="A17750" s="6">
        <v>59389</v>
      </c>
      <c r="B17750">
        <v>-11.662000000000001</v>
      </c>
      <c r="C17750">
        <v>-2.577</v>
      </c>
      <c r="D17750">
        <v>1.1259999999999999</v>
      </c>
      <c r="E17750">
        <v>7.4729999999999999</v>
      </c>
    </row>
    <row r="17751" spans="1:5" x14ac:dyDescent="0.25">
      <c r="A17751" s="6">
        <v>59390</v>
      </c>
      <c r="B17751">
        <v>-11.662000000000001</v>
      </c>
      <c r="C17751">
        <v>-2.5779999999999998</v>
      </c>
      <c r="D17751">
        <v>1.125</v>
      </c>
      <c r="E17751">
        <v>7.4729999999999999</v>
      </c>
    </row>
    <row r="17752" spans="1:5" x14ac:dyDescent="0.25">
      <c r="A17752" s="6">
        <v>59391</v>
      </c>
      <c r="B17752">
        <v>-11.663</v>
      </c>
      <c r="C17752">
        <v>-2.5779999999999998</v>
      </c>
      <c r="D17752">
        <v>1.125</v>
      </c>
      <c r="E17752">
        <v>7.4729999999999999</v>
      </c>
    </row>
    <row r="17753" spans="1:5" x14ac:dyDescent="0.25">
      <c r="A17753" s="6">
        <v>59392</v>
      </c>
      <c r="B17753">
        <v>-11.663</v>
      </c>
      <c r="C17753">
        <v>-2.5790000000000002</v>
      </c>
      <c r="D17753">
        <v>1.125</v>
      </c>
      <c r="E17753">
        <v>7.4720000000000004</v>
      </c>
    </row>
    <row r="17754" spans="1:5" x14ac:dyDescent="0.25">
      <c r="A17754" s="6">
        <v>59393</v>
      </c>
      <c r="B17754">
        <v>-11.664</v>
      </c>
      <c r="C17754">
        <v>-2.5790000000000002</v>
      </c>
      <c r="D17754">
        <v>1.1240000000000001</v>
      </c>
      <c r="E17754">
        <v>7.4720000000000004</v>
      </c>
    </row>
    <row r="17755" spans="1:5" x14ac:dyDescent="0.25">
      <c r="A17755" s="6">
        <v>59394</v>
      </c>
      <c r="B17755">
        <v>-11.664</v>
      </c>
      <c r="C17755">
        <v>-2.58</v>
      </c>
      <c r="D17755">
        <v>1.1240000000000001</v>
      </c>
      <c r="E17755">
        <v>7.4720000000000004</v>
      </c>
    </row>
    <row r="17756" spans="1:5" x14ac:dyDescent="0.25">
      <c r="A17756" s="6">
        <v>59395</v>
      </c>
      <c r="B17756">
        <v>-11.664999999999999</v>
      </c>
      <c r="C17756">
        <v>-2.58</v>
      </c>
      <c r="D17756">
        <v>1.123</v>
      </c>
      <c r="E17756">
        <v>7.4720000000000004</v>
      </c>
    </row>
    <row r="17757" spans="1:5" x14ac:dyDescent="0.25">
      <c r="A17757" s="6">
        <v>59396</v>
      </c>
      <c r="B17757">
        <v>-11.664999999999999</v>
      </c>
      <c r="C17757">
        <v>-2.58</v>
      </c>
      <c r="D17757">
        <v>1.123</v>
      </c>
      <c r="E17757">
        <v>7.4710000000000001</v>
      </c>
    </row>
    <row r="17758" spans="1:5" x14ac:dyDescent="0.25">
      <c r="A17758" s="6">
        <v>59397</v>
      </c>
      <c r="B17758">
        <v>-11.666</v>
      </c>
      <c r="C17758">
        <v>-2.581</v>
      </c>
      <c r="D17758">
        <v>1.123</v>
      </c>
      <c r="E17758">
        <v>7.4710000000000001</v>
      </c>
    </row>
    <row r="17759" spans="1:5" x14ac:dyDescent="0.25">
      <c r="A17759" s="6">
        <v>59398</v>
      </c>
      <c r="B17759">
        <v>-11.666</v>
      </c>
      <c r="C17759">
        <v>-2.581</v>
      </c>
      <c r="D17759">
        <v>1.1220000000000001</v>
      </c>
      <c r="E17759">
        <v>7.4710000000000001</v>
      </c>
    </row>
    <row r="17760" spans="1:5" x14ac:dyDescent="0.25">
      <c r="A17760" s="6">
        <v>59399</v>
      </c>
      <c r="B17760">
        <v>-11.667</v>
      </c>
      <c r="C17760">
        <v>-2.5819999999999999</v>
      </c>
      <c r="D17760">
        <v>1.1220000000000001</v>
      </c>
      <c r="E17760">
        <v>7.47</v>
      </c>
    </row>
    <row r="17761" spans="1:5" x14ac:dyDescent="0.25">
      <c r="A17761" s="6">
        <v>59400</v>
      </c>
      <c r="B17761">
        <v>-11.667</v>
      </c>
      <c r="C17761">
        <v>-2.5819999999999999</v>
      </c>
      <c r="D17761">
        <v>1.121</v>
      </c>
      <c r="E17761">
        <v>7.47</v>
      </c>
    </row>
    <row r="17762" spans="1:5" x14ac:dyDescent="0.25">
      <c r="A17762" s="6">
        <v>59401</v>
      </c>
      <c r="B17762">
        <v>-11.667999999999999</v>
      </c>
      <c r="C17762">
        <v>-2.5830000000000002</v>
      </c>
      <c r="D17762">
        <v>1.121</v>
      </c>
      <c r="E17762">
        <v>7.47</v>
      </c>
    </row>
    <row r="17763" spans="1:5" x14ac:dyDescent="0.25">
      <c r="A17763" s="6">
        <v>59402</v>
      </c>
      <c r="B17763">
        <v>-11.667999999999999</v>
      </c>
      <c r="C17763">
        <v>-2.5830000000000002</v>
      </c>
      <c r="D17763">
        <v>1.121</v>
      </c>
      <c r="E17763">
        <v>7.47</v>
      </c>
    </row>
    <row r="17764" spans="1:5" x14ac:dyDescent="0.25">
      <c r="A17764" s="6">
        <v>59403</v>
      </c>
      <c r="B17764">
        <v>-11.669</v>
      </c>
      <c r="C17764">
        <v>-2.5840000000000001</v>
      </c>
      <c r="D17764">
        <v>1.1200000000000001</v>
      </c>
      <c r="E17764">
        <v>7.4690000000000003</v>
      </c>
    </row>
    <row r="17765" spans="1:5" x14ac:dyDescent="0.25">
      <c r="A17765" s="6">
        <v>59404</v>
      </c>
      <c r="B17765">
        <v>-11.669</v>
      </c>
      <c r="C17765">
        <v>-2.5840000000000001</v>
      </c>
      <c r="D17765">
        <v>1.1200000000000001</v>
      </c>
      <c r="E17765">
        <v>7.4690000000000003</v>
      </c>
    </row>
    <row r="17766" spans="1:5" x14ac:dyDescent="0.25">
      <c r="A17766" s="6">
        <v>59405</v>
      </c>
      <c r="B17766">
        <v>-11.67</v>
      </c>
      <c r="C17766">
        <v>-2.5840000000000001</v>
      </c>
      <c r="D17766">
        <v>1.119</v>
      </c>
      <c r="E17766">
        <v>7.4690000000000003</v>
      </c>
    </row>
    <row r="17767" spans="1:5" x14ac:dyDescent="0.25">
      <c r="A17767" s="6">
        <v>59406</v>
      </c>
      <c r="B17767">
        <v>-11.67</v>
      </c>
      <c r="C17767">
        <v>-2.585</v>
      </c>
      <c r="D17767">
        <v>1.119</v>
      </c>
      <c r="E17767">
        <v>7.468</v>
      </c>
    </row>
    <row r="17768" spans="1:5" x14ac:dyDescent="0.25">
      <c r="A17768" s="6">
        <v>59407</v>
      </c>
      <c r="B17768">
        <v>-11.670999999999999</v>
      </c>
      <c r="C17768">
        <v>-2.585</v>
      </c>
      <c r="D17768">
        <v>1.1180000000000001</v>
      </c>
      <c r="E17768">
        <v>7.468</v>
      </c>
    </row>
    <row r="17769" spans="1:5" x14ac:dyDescent="0.25">
      <c r="A17769" s="6">
        <v>59408</v>
      </c>
      <c r="B17769">
        <v>-11.670999999999999</v>
      </c>
      <c r="C17769">
        <v>-2.5859999999999999</v>
      </c>
      <c r="D17769">
        <v>1.1180000000000001</v>
      </c>
      <c r="E17769">
        <v>7.468</v>
      </c>
    </row>
    <row r="17770" spans="1:5" x14ac:dyDescent="0.25">
      <c r="A17770" s="6">
        <v>59409</v>
      </c>
      <c r="B17770">
        <v>-11.672000000000001</v>
      </c>
      <c r="C17770">
        <v>-2.5859999999999999</v>
      </c>
      <c r="D17770">
        <v>1.1180000000000001</v>
      </c>
      <c r="E17770">
        <v>7.468</v>
      </c>
    </row>
    <row r="17771" spans="1:5" x14ac:dyDescent="0.25">
      <c r="A17771" s="6">
        <v>59410</v>
      </c>
      <c r="B17771">
        <v>-11.672000000000001</v>
      </c>
      <c r="C17771">
        <v>-2.5870000000000002</v>
      </c>
      <c r="D17771">
        <v>1.117</v>
      </c>
      <c r="E17771">
        <v>7.4669999999999996</v>
      </c>
    </row>
    <row r="17772" spans="1:5" x14ac:dyDescent="0.25">
      <c r="A17772" s="6">
        <v>59411</v>
      </c>
      <c r="B17772">
        <v>-11.673</v>
      </c>
      <c r="C17772">
        <v>-2.5870000000000002</v>
      </c>
      <c r="D17772">
        <v>1.117</v>
      </c>
      <c r="E17772">
        <v>7.4669999999999996</v>
      </c>
    </row>
    <row r="17773" spans="1:5" x14ac:dyDescent="0.25">
      <c r="A17773" s="6">
        <v>59412</v>
      </c>
      <c r="B17773">
        <v>-11.673</v>
      </c>
      <c r="C17773">
        <v>-2.5870000000000002</v>
      </c>
      <c r="D17773">
        <v>1.1160000000000001</v>
      </c>
      <c r="E17773">
        <v>7.4669999999999996</v>
      </c>
    </row>
    <row r="17774" spans="1:5" x14ac:dyDescent="0.25">
      <c r="A17774" s="6">
        <v>59413</v>
      </c>
      <c r="B17774">
        <v>-11.673999999999999</v>
      </c>
      <c r="C17774">
        <v>-2.5880000000000001</v>
      </c>
      <c r="D17774">
        <v>1.1160000000000001</v>
      </c>
      <c r="E17774">
        <v>7.4660000000000002</v>
      </c>
    </row>
    <row r="17775" spans="1:5" x14ac:dyDescent="0.25">
      <c r="A17775" s="6">
        <v>59414</v>
      </c>
      <c r="B17775">
        <v>-11.673999999999999</v>
      </c>
      <c r="C17775">
        <v>-2.5880000000000001</v>
      </c>
      <c r="D17775">
        <v>1.1160000000000001</v>
      </c>
      <c r="E17775">
        <v>7.4660000000000002</v>
      </c>
    </row>
    <row r="17776" spans="1:5" x14ac:dyDescent="0.25">
      <c r="A17776" s="6">
        <v>59415</v>
      </c>
      <c r="B17776">
        <v>-11.675000000000001</v>
      </c>
      <c r="C17776">
        <v>-2.589</v>
      </c>
      <c r="D17776">
        <v>1.115</v>
      </c>
      <c r="E17776">
        <v>7.4660000000000002</v>
      </c>
    </row>
    <row r="17777" spans="1:5" x14ac:dyDescent="0.25">
      <c r="A17777" s="6">
        <v>59416</v>
      </c>
      <c r="B17777">
        <v>-11.675000000000001</v>
      </c>
      <c r="C17777">
        <v>-2.589</v>
      </c>
      <c r="D17777">
        <v>1.115</v>
      </c>
      <c r="E17777">
        <v>7.4660000000000002</v>
      </c>
    </row>
    <row r="17778" spans="1:5" x14ac:dyDescent="0.25">
      <c r="A17778" s="6">
        <v>59417</v>
      </c>
      <c r="B17778">
        <v>-11.676</v>
      </c>
      <c r="C17778">
        <v>-2.59</v>
      </c>
      <c r="D17778">
        <v>1.1140000000000001</v>
      </c>
      <c r="E17778">
        <v>7.4649999999999999</v>
      </c>
    </row>
    <row r="17779" spans="1:5" x14ac:dyDescent="0.25">
      <c r="A17779" s="6">
        <v>59418</v>
      </c>
      <c r="B17779">
        <v>-11.676</v>
      </c>
      <c r="C17779">
        <v>-2.59</v>
      </c>
      <c r="D17779">
        <v>1.1140000000000001</v>
      </c>
      <c r="E17779">
        <v>7.4649999999999999</v>
      </c>
    </row>
    <row r="17780" spans="1:5" x14ac:dyDescent="0.25">
      <c r="A17780" s="6">
        <v>59419</v>
      </c>
      <c r="B17780">
        <v>-11.676</v>
      </c>
      <c r="C17780">
        <v>-2.59</v>
      </c>
      <c r="D17780">
        <v>1.113</v>
      </c>
      <c r="E17780">
        <v>7.4649999999999999</v>
      </c>
    </row>
    <row r="17781" spans="1:5" x14ac:dyDescent="0.25">
      <c r="A17781" s="6">
        <v>59420</v>
      </c>
      <c r="B17781">
        <v>-11.677</v>
      </c>
      <c r="C17781">
        <v>-2.5910000000000002</v>
      </c>
      <c r="D17781">
        <v>1.113</v>
      </c>
      <c r="E17781">
        <v>7.4640000000000004</v>
      </c>
    </row>
    <row r="17782" spans="1:5" x14ac:dyDescent="0.25">
      <c r="A17782" s="6">
        <v>59421</v>
      </c>
      <c r="B17782">
        <v>-11.677</v>
      </c>
      <c r="C17782">
        <v>-2.5910000000000002</v>
      </c>
      <c r="D17782">
        <v>1.113</v>
      </c>
      <c r="E17782">
        <v>7.4640000000000004</v>
      </c>
    </row>
    <row r="17783" spans="1:5" x14ac:dyDescent="0.25">
      <c r="A17783" s="6">
        <v>59422</v>
      </c>
      <c r="B17783">
        <v>-11.678000000000001</v>
      </c>
      <c r="C17783">
        <v>-2.5920000000000001</v>
      </c>
      <c r="D17783">
        <v>1.1120000000000001</v>
      </c>
      <c r="E17783">
        <v>7.4640000000000004</v>
      </c>
    </row>
    <row r="17784" spans="1:5" x14ac:dyDescent="0.25">
      <c r="A17784" s="6">
        <v>59423</v>
      </c>
      <c r="B17784">
        <v>-11.678000000000001</v>
      </c>
      <c r="C17784">
        <v>-2.5920000000000001</v>
      </c>
      <c r="D17784">
        <v>1.1120000000000001</v>
      </c>
      <c r="E17784">
        <v>7.4640000000000004</v>
      </c>
    </row>
    <row r="17785" spans="1:5" x14ac:dyDescent="0.25">
      <c r="A17785" s="6">
        <v>59424</v>
      </c>
      <c r="B17785">
        <v>-11.679</v>
      </c>
      <c r="C17785">
        <v>-2.593</v>
      </c>
      <c r="D17785">
        <v>1.111</v>
      </c>
      <c r="E17785">
        <v>7.4630000000000001</v>
      </c>
    </row>
    <row r="17786" spans="1:5" x14ac:dyDescent="0.25">
      <c r="A17786" s="6">
        <v>59425</v>
      </c>
      <c r="B17786">
        <v>-11.679</v>
      </c>
      <c r="C17786">
        <v>-2.593</v>
      </c>
      <c r="D17786">
        <v>1.111</v>
      </c>
      <c r="E17786">
        <v>7.4630000000000001</v>
      </c>
    </row>
    <row r="17787" spans="1:5" x14ac:dyDescent="0.25">
      <c r="A17787" s="6">
        <v>59426</v>
      </c>
      <c r="B17787">
        <v>-11.68</v>
      </c>
      <c r="C17787">
        <v>-2.5939999999999999</v>
      </c>
      <c r="D17787">
        <v>1.111</v>
      </c>
      <c r="E17787">
        <v>7.4630000000000001</v>
      </c>
    </row>
    <row r="17788" spans="1:5" x14ac:dyDescent="0.25">
      <c r="A17788" s="6">
        <v>59427</v>
      </c>
      <c r="B17788">
        <v>-11.68</v>
      </c>
      <c r="C17788">
        <v>-2.5939999999999999</v>
      </c>
      <c r="D17788">
        <v>1.1100000000000001</v>
      </c>
      <c r="E17788">
        <v>7.4619999999999997</v>
      </c>
    </row>
    <row r="17789" spans="1:5" x14ac:dyDescent="0.25">
      <c r="A17789" s="6">
        <v>59428</v>
      </c>
      <c r="B17789">
        <v>-11.680999999999999</v>
      </c>
      <c r="C17789">
        <v>-2.5939999999999999</v>
      </c>
      <c r="D17789">
        <v>1.1100000000000001</v>
      </c>
      <c r="E17789">
        <v>7.4619999999999997</v>
      </c>
    </row>
    <row r="17790" spans="1:5" x14ac:dyDescent="0.25">
      <c r="A17790" s="6">
        <v>59429</v>
      </c>
      <c r="B17790">
        <v>-11.680999999999999</v>
      </c>
      <c r="C17790">
        <v>-2.5950000000000002</v>
      </c>
      <c r="D17790">
        <v>1.109</v>
      </c>
      <c r="E17790">
        <v>7.4619999999999997</v>
      </c>
    </row>
    <row r="17791" spans="1:5" x14ac:dyDescent="0.25">
      <c r="A17791" s="6">
        <v>59430</v>
      </c>
      <c r="B17791">
        <v>-11.682</v>
      </c>
      <c r="C17791">
        <v>-2.5950000000000002</v>
      </c>
      <c r="D17791">
        <v>1.109</v>
      </c>
      <c r="E17791">
        <v>7.4619999999999997</v>
      </c>
    </row>
    <row r="17792" spans="1:5" x14ac:dyDescent="0.25">
      <c r="A17792" s="6">
        <v>59431</v>
      </c>
      <c r="B17792">
        <v>-11.682</v>
      </c>
      <c r="C17792">
        <v>-2.5960000000000001</v>
      </c>
      <c r="D17792">
        <v>1.1080000000000001</v>
      </c>
      <c r="E17792">
        <v>7.4610000000000003</v>
      </c>
    </row>
    <row r="17793" spans="1:5" x14ac:dyDescent="0.25">
      <c r="A17793" s="6">
        <v>59432</v>
      </c>
      <c r="B17793">
        <v>-11.683</v>
      </c>
      <c r="C17793">
        <v>-2.5960000000000001</v>
      </c>
      <c r="D17793">
        <v>1.1080000000000001</v>
      </c>
      <c r="E17793">
        <v>7.4610000000000003</v>
      </c>
    </row>
    <row r="17794" spans="1:5" x14ac:dyDescent="0.25">
      <c r="A17794" s="6">
        <v>59433</v>
      </c>
      <c r="B17794">
        <v>-11.683</v>
      </c>
      <c r="C17794">
        <v>-2.597</v>
      </c>
      <c r="D17794">
        <v>1.1080000000000001</v>
      </c>
      <c r="E17794">
        <v>7.4610000000000003</v>
      </c>
    </row>
    <row r="17795" spans="1:5" x14ac:dyDescent="0.25">
      <c r="A17795" s="6">
        <v>59434</v>
      </c>
      <c r="B17795">
        <v>-11.683999999999999</v>
      </c>
      <c r="C17795">
        <v>-2.597</v>
      </c>
      <c r="D17795">
        <v>1.107</v>
      </c>
      <c r="E17795">
        <v>7.46</v>
      </c>
    </row>
    <row r="17796" spans="1:5" x14ac:dyDescent="0.25">
      <c r="A17796" s="6">
        <v>59435</v>
      </c>
      <c r="B17796">
        <v>-11.683999999999999</v>
      </c>
      <c r="C17796">
        <v>-2.597</v>
      </c>
      <c r="D17796">
        <v>1.107</v>
      </c>
      <c r="E17796">
        <v>7.46</v>
      </c>
    </row>
    <row r="17797" spans="1:5" x14ac:dyDescent="0.25">
      <c r="A17797" s="6">
        <v>59436</v>
      </c>
      <c r="B17797">
        <v>-11.685</v>
      </c>
      <c r="C17797">
        <v>-2.5979999999999999</v>
      </c>
      <c r="D17797">
        <v>1.1060000000000001</v>
      </c>
      <c r="E17797">
        <v>7.46</v>
      </c>
    </row>
    <row r="17798" spans="1:5" x14ac:dyDescent="0.25">
      <c r="A17798" s="6">
        <v>59437</v>
      </c>
      <c r="B17798">
        <v>-11.685</v>
      </c>
      <c r="C17798">
        <v>-2.5979999999999999</v>
      </c>
      <c r="D17798">
        <v>1.1060000000000001</v>
      </c>
      <c r="E17798">
        <v>7.46</v>
      </c>
    </row>
    <row r="17799" spans="1:5" x14ac:dyDescent="0.25">
      <c r="A17799" s="6">
        <v>59438</v>
      </c>
      <c r="B17799">
        <v>-11.686</v>
      </c>
      <c r="C17799">
        <v>-2.5990000000000002</v>
      </c>
      <c r="D17799">
        <v>1.1060000000000001</v>
      </c>
      <c r="E17799">
        <v>7.4589999999999996</v>
      </c>
    </row>
    <row r="17800" spans="1:5" x14ac:dyDescent="0.25">
      <c r="A17800" s="6">
        <v>59439</v>
      </c>
      <c r="B17800">
        <v>-11.686</v>
      </c>
      <c r="C17800">
        <v>-2.5990000000000002</v>
      </c>
      <c r="D17800">
        <v>1.105</v>
      </c>
      <c r="E17800">
        <v>7.4589999999999996</v>
      </c>
    </row>
    <row r="17801" spans="1:5" x14ac:dyDescent="0.25">
      <c r="A17801" s="6">
        <v>59440</v>
      </c>
      <c r="B17801">
        <v>-11.686999999999999</v>
      </c>
      <c r="C17801">
        <v>-2.6</v>
      </c>
      <c r="D17801">
        <v>1.105</v>
      </c>
      <c r="E17801">
        <v>7.4589999999999996</v>
      </c>
    </row>
    <row r="17802" spans="1:5" x14ac:dyDescent="0.25">
      <c r="A17802" s="6">
        <v>59441</v>
      </c>
      <c r="B17802">
        <v>-11.686999999999999</v>
      </c>
      <c r="C17802">
        <v>-2.6</v>
      </c>
      <c r="D17802">
        <v>1.1040000000000001</v>
      </c>
      <c r="E17802">
        <v>7.4580000000000002</v>
      </c>
    </row>
    <row r="17803" spans="1:5" x14ac:dyDescent="0.25">
      <c r="A17803" s="6">
        <v>59442</v>
      </c>
      <c r="B17803">
        <v>-11.688000000000001</v>
      </c>
      <c r="C17803">
        <v>-2.601</v>
      </c>
      <c r="D17803">
        <v>1.1040000000000001</v>
      </c>
      <c r="E17803">
        <v>7.4580000000000002</v>
      </c>
    </row>
    <row r="17804" spans="1:5" x14ac:dyDescent="0.25">
      <c r="A17804" s="6">
        <v>59443</v>
      </c>
      <c r="B17804">
        <v>-11.688000000000001</v>
      </c>
      <c r="C17804">
        <v>-2.601</v>
      </c>
      <c r="D17804">
        <v>1.1040000000000001</v>
      </c>
      <c r="E17804">
        <v>7.4580000000000002</v>
      </c>
    </row>
    <row r="17805" spans="1:5" x14ac:dyDescent="0.25">
      <c r="A17805" s="6">
        <v>59444</v>
      </c>
      <c r="B17805">
        <v>-11.689</v>
      </c>
      <c r="C17805">
        <v>-2.601</v>
      </c>
      <c r="D17805">
        <v>1.103</v>
      </c>
      <c r="E17805">
        <v>7.4569999999999999</v>
      </c>
    </row>
    <row r="17806" spans="1:5" x14ac:dyDescent="0.25">
      <c r="A17806" s="6">
        <v>59445</v>
      </c>
      <c r="B17806">
        <v>-11.689</v>
      </c>
      <c r="C17806">
        <v>-2.6019999999999999</v>
      </c>
      <c r="D17806">
        <v>1.103</v>
      </c>
      <c r="E17806">
        <v>7.4569999999999999</v>
      </c>
    </row>
    <row r="17807" spans="1:5" x14ac:dyDescent="0.25">
      <c r="A17807" s="6">
        <v>59446</v>
      </c>
      <c r="B17807">
        <v>-11.69</v>
      </c>
      <c r="C17807">
        <v>-2.6019999999999999</v>
      </c>
      <c r="D17807">
        <v>1.1020000000000001</v>
      </c>
      <c r="E17807">
        <v>7.4569999999999999</v>
      </c>
    </row>
    <row r="17808" spans="1:5" x14ac:dyDescent="0.25">
      <c r="A17808" s="6">
        <v>59447</v>
      </c>
      <c r="B17808">
        <v>-11.69</v>
      </c>
      <c r="C17808">
        <v>-2.6030000000000002</v>
      </c>
      <c r="D17808">
        <v>1.1020000000000001</v>
      </c>
      <c r="E17808">
        <v>7.4569999999999999</v>
      </c>
    </row>
    <row r="17809" spans="1:5" x14ac:dyDescent="0.25">
      <c r="A17809" s="6">
        <v>59448</v>
      </c>
      <c r="B17809">
        <v>-11.691000000000001</v>
      </c>
      <c r="C17809">
        <v>-2.6030000000000002</v>
      </c>
      <c r="D17809">
        <v>1.101</v>
      </c>
      <c r="E17809">
        <v>7.4560000000000004</v>
      </c>
    </row>
    <row r="17810" spans="1:5" x14ac:dyDescent="0.25">
      <c r="A17810" s="6">
        <v>59449</v>
      </c>
      <c r="B17810">
        <v>-11.691000000000001</v>
      </c>
      <c r="C17810">
        <v>-2.6040000000000001</v>
      </c>
      <c r="D17810">
        <v>1.101</v>
      </c>
      <c r="E17810">
        <v>7.4560000000000004</v>
      </c>
    </row>
    <row r="17811" spans="1:5" x14ac:dyDescent="0.25">
      <c r="A17811" s="6">
        <v>59450</v>
      </c>
      <c r="B17811">
        <v>-11.692</v>
      </c>
      <c r="C17811">
        <v>-2.6040000000000001</v>
      </c>
      <c r="D17811">
        <v>1.101</v>
      </c>
      <c r="E17811">
        <v>7.4560000000000004</v>
      </c>
    </row>
    <row r="17812" spans="1:5" x14ac:dyDescent="0.25">
      <c r="A17812" s="6">
        <v>59451</v>
      </c>
      <c r="B17812">
        <v>-11.692</v>
      </c>
      <c r="C17812">
        <v>-2.6040000000000001</v>
      </c>
      <c r="D17812">
        <v>1.1000000000000001</v>
      </c>
      <c r="E17812">
        <v>7.4550000000000001</v>
      </c>
    </row>
    <row r="17813" spans="1:5" x14ac:dyDescent="0.25">
      <c r="A17813" s="6">
        <v>59452</v>
      </c>
      <c r="B17813">
        <v>-11.693</v>
      </c>
      <c r="C17813">
        <v>-2.605</v>
      </c>
      <c r="D17813">
        <v>1.1000000000000001</v>
      </c>
      <c r="E17813">
        <v>7.4550000000000001</v>
      </c>
    </row>
    <row r="17814" spans="1:5" x14ac:dyDescent="0.25">
      <c r="A17814" s="6">
        <v>59453</v>
      </c>
      <c r="B17814">
        <v>-11.693</v>
      </c>
      <c r="C17814">
        <v>-2.605</v>
      </c>
      <c r="D17814">
        <v>1.099</v>
      </c>
      <c r="E17814">
        <v>7.4550000000000001</v>
      </c>
    </row>
    <row r="17815" spans="1:5" x14ac:dyDescent="0.25">
      <c r="A17815" s="6">
        <v>59454</v>
      </c>
      <c r="B17815">
        <v>-11.694000000000001</v>
      </c>
      <c r="C17815">
        <v>-2.6059999999999999</v>
      </c>
      <c r="D17815">
        <v>1.099</v>
      </c>
      <c r="E17815">
        <v>7.4550000000000001</v>
      </c>
    </row>
    <row r="17816" spans="1:5" x14ac:dyDescent="0.25">
      <c r="A17816" s="6">
        <v>59455</v>
      </c>
      <c r="B17816">
        <v>-11.694000000000001</v>
      </c>
      <c r="C17816">
        <v>-2.6059999999999999</v>
      </c>
      <c r="D17816">
        <v>1.099</v>
      </c>
      <c r="E17816">
        <v>7.4539999999999997</v>
      </c>
    </row>
    <row r="17817" spans="1:5" x14ac:dyDescent="0.25">
      <c r="A17817" s="6">
        <v>59456</v>
      </c>
      <c r="B17817">
        <v>-11.695</v>
      </c>
      <c r="C17817">
        <v>-2.6070000000000002</v>
      </c>
      <c r="D17817">
        <v>1.0980000000000001</v>
      </c>
      <c r="E17817">
        <v>7.4539999999999997</v>
      </c>
    </row>
    <row r="17818" spans="1:5" x14ac:dyDescent="0.25">
      <c r="A17818" s="6">
        <v>59457</v>
      </c>
      <c r="B17818">
        <v>-11.695</v>
      </c>
      <c r="C17818">
        <v>-2.6070000000000002</v>
      </c>
      <c r="D17818">
        <v>1.0980000000000001</v>
      </c>
      <c r="E17818">
        <v>7.4539999999999997</v>
      </c>
    </row>
    <row r="17819" spans="1:5" x14ac:dyDescent="0.25">
      <c r="A17819" s="6">
        <v>59458</v>
      </c>
      <c r="B17819">
        <v>-11.695</v>
      </c>
      <c r="C17819">
        <v>-2.6070000000000002</v>
      </c>
      <c r="D17819">
        <v>1.097</v>
      </c>
      <c r="E17819">
        <v>7.4530000000000003</v>
      </c>
    </row>
    <row r="17820" spans="1:5" x14ac:dyDescent="0.25">
      <c r="A17820" s="6">
        <v>59459</v>
      </c>
      <c r="B17820">
        <v>-11.696</v>
      </c>
      <c r="C17820">
        <v>-2.6080000000000001</v>
      </c>
      <c r="D17820">
        <v>1.097</v>
      </c>
      <c r="E17820">
        <v>7.4530000000000003</v>
      </c>
    </row>
    <row r="17821" spans="1:5" x14ac:dyDescent="0.25">
      <c r="A17821" s="6">
        <v>59460</v>
      </c>
      <c r="B17821">
        <v>-11.696</v>
      </c>
      <c r="C17821">
        <v>-2.6080000000000001</v>
      </c>
      <c r="D17821">
        <v>1.0960000000000001</v>
      </c>
      <c r="E17821">
        <v>7.4530000000000003</v>
      </c>
    </row>
    <row r="17822" spans="1:5" x14ac:dyDescent="0.25">
      <c r="A17822" s="6">
        <v>59461</v>
      </c>
      <c r="B17822">
        <v>-11.696999999999999</v>
      </c>
      <c r="C17822">
        <v>-2.609</v>
      </c>
      <c r="D17822">
        <v>1.0960000000000001</v>
      </c>
      <c r="E17822">
        <v>7.4530000000000003</v>
      </c>
    </row>
    <row r="17823" spans="1:5" x14ac:dyDescent="0.25">
      <c r="A17823" s="6">
        <v>59462</v>
      </c>
      <c r="B17823">
        <v>-11.696999999999999</v>
      </c>
      <c r="C17823">
        <v>-2.609</v>
      </c>
      <c r="D17823">
        <v>1.0960000000000001</v>
      </c>
      <c r="E17823">
        <v>7.452</v>
      </c>
    </row>
    <row r="17824" spans="1:5" x14ac:dyDescent="0.25">
      <c r="A17824" s="6">
        <v>59463</v>
      </c>
      <c r="B17824">
        <v>-11.698</v>
      </c>
      <c r="C17824">
        <v>-2.61</v>
      </c>
      <c r="D17824">
        <v>1.095</v>
      </c>
      <c r="E17824">
        <v>7.452</v>
      </c>
    </row>
    <row r="17825" spans="1:5" x14ac:dyDescent="0.25">
      <c r="A17825" s="6">
        <v>59464</v>
      </c>
      <c r="B17825">
        <v>-11.698</v>
      </c>
      <c r="C17825">
        <v>-2.61</v>
      </c>
      <c r="D17825">
        <v>1.095</v>
      </c>
      <c r="E17825">
        <v>7.452</v>
      </c>
    </row>
    <row r="17826" spans="1:5" x14ac:dyDescent="0.25">
      <c r="A17826" s="6">
        <v>59465</v>
      </c>
      <c r="B17826">
        <v>-11.699</v>
      </c>
      <c r="C17826">
        <v>-2.6110000000000002</v>
      </c>
      <c r="D17826">
        <v>1.0940000000000001</v>
      </c>
      <c r="E17826">
        <v>7.4509999999999996</v>
      </c>
    </row>
    <row r="17827" spans="1:5" x14ac:dyDescent="0.25">
      <c r="A17827" s="6">
        <v>59466</v>
      </c>
      <c r="B17827">
        <v>-11.699</v>
      </c>
      <c r="C17827">
        <v>-2.6110000000000002</v>
      </c>
      <c r="D17827">
        <v>1.0940000000000001</v>
      </c>
      <c r="E17827">
        <v>7.4509999999999996</v>
      </c>
    </row>
    <row r="17828" spans="1:5" x14ac:dyDescent="0.25">
      <c r="A17828" s="6">
        <v>59467</v>
      </c>
      <c r="B17828">
        <v>-11.7</v>
      </c>
      <c r="C17828">
        <v>-2.6110000000000002</v>
      </c>
      <c r="D17828">
        <v>1.0940000000000001</v>
      </c>
      <c r="E17828">
        <v>7.4509999999999996</v>
      </c>
    </row>
    <row r="17829" spans="1:5" x14ac:dyDescent="0.25">
      <c r="A17829" s="6">
        <v>59468</v>
      </c>
      <c r="B17829">
        <v>-11.7</v>
      </c>
      <c r="C17829">
        <v>-2.6120000000000001</v>
      </c>
      <c r="D17829">
        <v>1.093</v>
      </c>
      <c r="E17829">
        <v>7.4509999999999996</v>
      </c>
    </row>
    <row r="17830" spans="1:5" x14ac:dyDescent="0.25">
      <c r="A17830" s="6">
        <v>59469</v>
      </c>
      <c r="B17830">
        <v>-11.701000000000001</v>
      </c>
      <c r="C17830">
        <v>-2.6120000000000001</v>
      </c>
      <c r="D17830">
        <v>1.093</v>
      </c>
      <c r="E17830">
        <v>7.45</v>
      </c>
    </row>
    <row r="17831" spans="1:5" x14ac:dyDescent="0.25">
      <c r="A17831" s="6">
        <v>59470</v>
      </c>
      <c r="B17831">
        <v>-11.701000000000001</v>
      </c>
      <c r="C17831">
        <v>-2.613</v>
      </c>
      <c r="D17831">
        <v>1.0920000000000001</v>
      </c>
      <c r="E17831">
        <v>7.45</v>
      </c>
    </row>
    <row r="17832" spans="1:5" x14ac:dyDescent="0.25">
      <c r="A17832" s="6">
        <v>59471</v>
      </c>
      <c r="B17832">
        <v>-11.702</v>
      </c>
      <c r="C17832">
        <v>-2.613</v>
      </c>
      <c r="D17832">
        <v>1.0920000000000001</v>
      </c>
      <c r="E17832">
        <v>7.45</v>
      </c>
    </row>
    <row r="17833" spans="1:5" x14ac:dyDescent="0.25">
      <c r="A17833" s="6">
        <v>59472</v>
      </c>
      <c r="B17833">
        <v>-11.702</v>
      </c>
      <c r="C17833">
        <v>-2.6139999999999999</v>
      </c>
      <c r="D17833">
        <v>1.091</v>
      </c>
      <c r="E17833">
        <v>7.4489999999999998</v>
      </c>
    </row>
    <row r="17834" spans="1:5" x14ac:dyDescent="0.25">
      <c r="A17834" s="6">
        <v>59473</v>
      </c>
      <c r="B17834">
        <v>-11.702999999999999</v>
      </c>
      <c r="C17834">
        <v>-2.6139999999999999</v>
      </c>
      <c r="D17834">
        <v>1.091</v>
      </c>
      <c r="E17834">
        <v>7.4489999999999998</v>
      </c>
    </row>
    <row r="17835" spans="1:5" x14ac:dyDescent="0.25">
      <c r="A17835" s="6">
        <v>59474</v>
      </c>
      <c r="B17835">
        <v>-11.702999999999999</v>
      </c>
      <c r="C17835">
        <v>-2.6139999999999999</v>
      </c>
      <c r="D17835">
        <v>1.091</v>
      </c>
      <c r="E17835">
        <v>7.4489999999999998</v>
      </c>
    </row>
    <row r="17836" spans="1:5" x14ac:dyDescent="0.25">
      <c r="A17836" s="6">
        <v>59475</v>
      </c>
      <c r="B17836">
        <v>-11.704000000000001</v>
      </c>
      <c r="C17836">
        <v>-2.6150000000000002</v>
      </c>
      <c r="D17836">
        <v>1.0900000000000001</v>
      </c>
      <c r="E17836">
        <v>7.4489999999999998</v>
      </c>
    </row>
    <row r="17837" spans="1:5" x14ac:dyDescent="0.25">
      <c r="A17837" s="6">
        <v>59476</v>
      </c>
      <c r="B17837">
        <v>-11.704000000000001</v>
      </c>
      <c r="C17837">
        <v>-2.6150000000000002</v>
      </c>
      <c r="D17837">
        <v>1.0900000000000001</v>
      </c>
      <c r="E17837">
        <v>7.4480000000000004</v>
      </c>
    </row>
    <row r="17838" spans="1:5" x14ac:dyDescent="0.25">
      <c r="A17838" s="6">
        <v>59477</v>
      </c>
      <c r="B17838">
        <v>-11.705</v>
      </c>
      <c r="C17838">
        <v>-2.6160000000000001</v>
      </c>
      <c r="D17838">
        <v>1.089</v>
      </c>
      <c r="E17838">
        <v>7.4480000000000004</v>
      </c>
    </row>
    <row r="17839" spans="1:5" x14ac:dyDescent="0.25">
      <c r="A17839" s="6">
        <v>59478</v>
      </c>
      <c r="B17839">
        <v>-11.705</v>
      </c>
      <c r="C17839">
        <v>-2.6160000000000001</v>
      </c>
      <c r="D17839">
        <v>1.089</v>
      </c>
      <c r="E17839">
        <v>7.4480000000000004</v>
      </c>
    </row>
    <row r="17840" spans="1:5" x14ac:dyDescent="0.25">
      <c r="A17840" s="6">
        <v>59479</v>
      </c>
      <c r="B17840">
        <v>-11.706</v>
      </c>
      <c r="C17840">
        <v>-2.617</v>
      </c>
      <c r="D17840">
        <v>1.089</v>
      </c>
      <c r="E17840">
        <v>7.4470000000000001</v>
      </c>
    </row>
    <row r="17841" spans="1:5" x14ac:dyDescent="0.25">
      <c r="A17841" s="6">
        <v>59480</v>
      </c>
      <c r="B17841">
        <v>-11.706</v>
      </c>
      <c r="C17841">
        <v>-2.617</v>
      </c>
      <c r="D17841">
        <v>1.0880000000000001</v>
      </c>
      <c r="E17841">
        <v>7.4470000000000001</v>
      </c>
    </row>
    <row r="17842" spans="1:5" x14ac:dyDescent="0.25">
      <c r="A17842" s="6">
        <v>59481</v>
      </c>
      <c r="B17842">
        <v>-11.707000000000001</v>
      </c>
      <c r="C17842">
        <v>-2.617</v>
      </c>
      <c r="D17842">
        <v>1.0880000000000001</v>
      </c>
      <c r="E17842">
        <v>7.4470000000000001</v>
      </c>
    </row>
    <row r="17843" spans="1:5" x14ac:dyDescent="0.25">
      <c r="A17843" s="6">
        <v>59482</v>
      </c>
      <c r="B17843">
        <v>-11.707000000000001</v>
      </c>
      <c r="C17843">
        <v>-2.6179999999999999</v>
      </c>
      <c r="D17843">
        <v>1.087</v>
      </c>
      <c r="E17843">
        <v>7.4470000000000001</v>
      </c>
    </row>
    <row r="17844" spans="1:5" x14ac:dyDescent="0.25">
      <c r="A17844" s="6">
        <v>59483</v>
      </c>
      <c r="B17844">
        <v>-11.708</v>
      </c>
      <c r="C17844">
        <v>-2.6179999999999999</v>
      </c>
      <c r="D17844">
        <v>1.087</v>
      </c>
      <c r="E17844">
        <v>7.4459999999999997</v>
      </c>
    </row>
    <row r="17845" spans="1:5" x14ac:dyDescent="0.25">
      <c r="A17845" s="6">
        <v>59484</v>
      </c>
      <c r="B17845">
        <v>-11.708</v>
      </c>
      <c r="C17845">
        <v>-2.6190000000000002</v>
      </c>
      <c r="D17845">
        <v>1.087</v>
      </c>
      <c r="E17845">
        <v>7.4459999999999997</v>
      </c>
    </row>
    <row r="17846" spans="1:5" x14ac:dyDescent="0.25">
      <c r="A17846" s="6">
        <v>59485</v>
      </c>
      <c r="B17846">
        <v>-11.709</v>
      </c>
      <c r="C17846">
        <v>-2.6190000000000002</v>
      </c>
      <c r="D17846">
        <v>1.0860000000000001</v>
      </c>
      <c r="E17846">
        <v>7.4459999999999997</v>
      </c>
    </row>
    <row r="17847" spans="1:5" x14ac:dyDescent="0.25">
      <c r="A17847" s="6">
        <v>59486</v>
      </c>
      <c r="B17847">
        <v>-11.709</v>
      </c>
      <c r="C17847">
        <v>-2.62</v>
      </c>
      <c r="D17847">
        <v>1.0860000000000001</v>
      </c>
      <c r="E17847">
        <v>7.4450000000000003</v>
      </c>
    </row>
    <row r="17848" spans="1:5" x14ac:dyDescent="0.25">
      <c r="A17848" s="6">
        <v>59487</v>
      </c>
      <c r="B17848">
        <v>-11.71</v>
      </c>
      <c r="C17848">
        <v>-2.62</v>
      </c>
      <c r="D17848">
        <v>1.085</v>
      </c>
      <c r="E17848">
        <v>7.4450000000000003</v>
      </c>
    </row>
    <row r="17849" spans="1:5" x14ac:dyDescent="0.25">
      <c r="A17849" s="6">
        <v>59488</v>
      </c>
      <c r="B17849">
        <v>-11.71</v>
      </c>
      <c r="C17849">
        <v>-2.621</v>
      </c>
      <c r="D17849">
        <v>1.085</v>
      </c>
      <c r="E17849">
        <v>7.4450000000000003</v>
      </c>
    </row>
    <row r="17850" spans="1:5" x14ac:dyDescent="0.25">
      <c r="A17850" s="6">
        <v>59489</v>
      </c>
      <c r="B17850">
        <v>-11.711</v>
      </c>
      <c r="C17850">
        <v>-2.621</v>
      </c>
      <c r="D17850">
        <v>1.0840000000000001</v>
      </c>
      <c r="E17850">
        <v>7.4450000000000003</v>
      </c>
    </row>
    <row r="17851" spans="1:5" x14ac:dyDescent="0.25">
      <c r="A17851" s="6">
        <v>59490</v>
      </c>
      <c r="B17851">
        <v>-11.711</v>
      </c>
      <c r="C17851">
        <v>-2.621</v>
      </c>
      <c r="D17851">
        <v>1.0840000000000001</v>
      </c>
      <c r="E17851">
        <v>7.444</v>
      </c>
    </row>
    <row r="17852" spans="1:5" x14ac:dyDescent="0.25">
      <c r="A17852" s="6">
        <v>59491</v>
      </c>
      <c r="B17852">
        <v>-11.712</v>
      </c>
      <c r="C17852">
        <v>-2.6219999999999999</v>
      </c>
      <c r="D17852">
        <v>1.0840000000000001</v>
      </c>
      <c r="E17852">
        <v>7.444</v>
      </c>
    </row>
    <row r="17853" spans="1:5" x14ac:dyDescent="0.25">
      <c r="A17853" s="6">
        <v>59492</v>
      </c>
      <c r="B17853">
        <v>-11.712</v>
      </c>
      <c r="C17853">
        <v>-2.6219999999999999</v>
      </c>
      <c r="D17853">
        <v>1.083</v>
      </c>
      <c r="E17853">
        <v>7.444</v>
      </c>
    </row>
    <row r="17854" spans="1:5" x14ac:dyDescent="0.25">
      <c r="A17854" s="6">
        <v>59493</v>
      </c>
      <c r="B17854">
        <v>-11.712</v>
      </c>
      <c r="C17854">
        <v>-2.6230000000000002</v>
      </c>
      <c r="D17854">
        <v>1.083</v>
      </c>
      <c r="E17854">
        <v>7.4429999999999996</v>
      </c>
    </row>
    <row r="17855" spans="1:5" x14ac:dyDescent="0.25">
      <c r="A17855" s="6">
        <v>59494</v>
      </c>
      <c r="B17855">
        <v>-11.712999999999999</v>
      </c>
      <c r="C17855">
        <v>-2.6230000000000002</v>
      </c>
      <c r="D17855">
        <v>1.0820000000000001</v>
      </c>
      <c r="E17855">
        <v>7.4429999999999996</v>
      </c>
    </row>
    <row r="17856" spans="1:5" x14ac:dyDescent="0.25">
      <c r="A17856" s="6">
        <v>59495</v>
      </c>
      <c r="B17856">
        <v>-11.712999999999999</v>
      </c>
      <c r="C17856">
        <v>-2.6240000000000001</v>
      </c>
      <c r="D17856">
        <v>1.0820000000000001</v>
      </c>
      <c r="E17856">
        <v>7.4429999999999996</v>
      </c>
    </row>
    <row r="17857" spans="1:5" x14ac:dyDescent="0.25">
      <c r="A17857" s="6">
        <v>59496</v>
      </c>
      <c r="B17857">
        <v>-11.714</v>
      </c>
      <c r="C17857">
        <v>-2.6240000000000001</v>
      </c>
      <c r="D17857">
        <v>1.0820000000000001</v>
      </c>
      <c r="E17857">
        <v>7.4420000000000002</v>
      </c>
    </row>
    <row r="17858" spans="1:5" x14ac:dyDescent="0.25">
      <c r="A17858" s="6">
        <v>59497</v>
      </c>
      <c r="B17858">
        <v>-11.714</v>
      </c>
      <c r="C17858">
        <v>-2.6240000000000001</v>
      </c>
      <c r="D17858">
        <v>1.081</v>
      </c>
      <c r="E17858">
        <v>7.4420000000000002</v>
      </c>
    </row>
    <row r="17859" spans="1:5" x14ac:dyDescent="0.25">
      <c r="A17859" s="6">
        <v>59498</v>
      </c>
      <c r="B17859">
        <v>-11.715</v>
      </c>
      <c r="C17859">
        <v>-2.625</v>
      </c>
      <c r="D17859">
        <v>1.081</v>
      </c>
      <c r="E17859">
        <v>7.4420000000000002</v>
      </c>
    </row>
    <row r="17860" spans="1:5" x14ac:dyDescent="0.25">
      <c r="A17860" s="6">
        <v>59499</v>
      </c>
      <c r="B17860">
        <v>-11.715</v>
      </c>
      <c r="C17860">
        <v>-2.625</v>
      </c>
      <c r="D17860">
        <v>1.08</v>
      </c>
      <c r="E17860">
        <v>7.4420000000000002</v>
      </c>
    </row>
    <row r="17861" spans="1:5" x14ac:dyDescent="0.25">
      <c r="A17861" s="6">
        <v>59500</v>
      </c>
      <c r="B17861">
        <v>-11.715999999999999</v>
      </c>
      <c r="C17861">
        <v>-2.6259999999999999</v>
      </c>
      <c r="D17861">
        <v>1.08</v>
      </c>
      <c r="E17861">
        <v>7.4409999999999998</v>
      </c>
    </row>
    <row r="17862" spans="1:5" x14ac:dyDescent="0.25">
      <c r="A17862" s="6">
        <v>59501</v>
      </c>
      <c r="B17862">
        <v>-11.715999999999999</v>
      </c>
      <c r="C17862">
        <v>-2.6259999999999999</v>
      </c>
      <c r="D17862">
        <v>1.079</v>
      </c>
      <c r="E17862">
        <v>7.4409999999999998</v>
      </c>
    </row>
    <row r="17863" spans="1:5" x14ac:dyDescent="0.25">
      <c r="A17863" s="6">
        <v>59502</v>
      </c>
      <c r="B17863">
        <v>-11.717000000000001</v>
      </c>
      <c r="C17863">
        <v>-2.6269999999999998</v>
      </c>
      <c r="D17863">
        <v>1.079</v>
      </c>
      <c r="E17863">
        <v>7.4409999999999998</v>
      </c>
    </row>
    <row r="17864" spans="1:5" x14ac:dyDescent="0.25">
      <c r="A17864" s="6">
        <v>59503</v>
      </c>
      <c r="B17864">
        <v>-11.717000000000001</v>
      </c>
      <c r="C17864">
        <v>-2.6269999999999998</v>
      </c>
      <c r="D17864">
        <v>1.079</v>
      </c>
      <c r="E17864">
        <v>7.44</v>
      </c>
    </row>
    <row r="17865" spans="1:5" x14ac:dyDescent="0.25">
      <c r="A17865" s="6">
        <v>59504</v>
      </c>
      <c r="B17865">
        <v>-11.718</v>
      </c>
      <c r="C17865">
        <v>-2.6269999999999998</v>
      </c>
      <c r="D17865">
        <v>1.0780000000000001</v>
      </c>
      <c r="E17865">
        <v>7.44</v>
      </c>
    </row>
    <row r="17866" spans="1:5" x14ac:dyDescent="0.25">
      <c r="A17866" s="6">
        <v>59505</v>
      </c>
      <c r="B17866">
        <v>-11.718</v>
      </c>
      <c r="C17866">
        <v>-2.6280000000000001</v>
      </c>
      <c r="D17866">
        <v>1.0780000000000001</v>
      </c>
      <c r="E17866">
        <v>7.44</v>
      </c>
    </row>
    <row r="17867" spans="1:5" x14ac:dyDescent="0.25">
      <c r="A17867" s="6">
        <v>59506</v>
      </c>
      <c r="B17867">
        <v>-11.718999999999999</v>
      </c>
      <c r="C17867">
        <v>-2.6280000000000001</v>
      </c>
      <c r="D17867">
        <v>1.077</v>
      </c>
      <c r="E17867">
        <v>7.44</v>
      </c>
    </row>
    <row r="17868" spans="1:5" x14ac:dyDescent="0.25">
      <c r="A17868" s="6">
        <v>59507</v>
      </c>
      <c r="B17868">
        <v>-11.718999999999999</v>
      </c>
      <c r="C17868">
        <v>-2.629</v>
      </c>
      <c r="D17868">
        <v>1.077</v>
      </c>
      <c r="E17868">
        <v>7.4390000000000001</v>
      </c>
    </row>
    <row r="17869" spans="1:5" x14ac:dyDescent="0.25">
      <c r="A17869" s="6">
        <v>59508</v>
      </c>
      <c r="B17869">
        <v>-11.72</v>
      </c>
      <c r="C17869">
        <v>-2.629</v>
      </c>
      <c r="D17869">
        <v>1.077</v>
      </c>
      <c r="E17869">
        <v>7.4390000000000001</v>
      </c>
    </row>
    <row r="17870" spans="1:5" x14ac:dyDescent="0.25">
      <c r="A17870" s="6">
        <v>59509</v>
      </c>
      <c r="B17870">
        <v>-11.72</v>
      </c>
      <c r="C17870">
        <v>-2.63</v>
      </c>
      <c r="D17870">
        <v>1.0760000000000001</v>
      </c>
      <c r="E17870">
        <v>7.4390000000000001</v>
      </c>
    </row>
    <row r="17871" spans="1:5" x14ac:dyDescent="0.25">
      <c r="A17871" s="6">
        <v>59510</v>
      </c>
      <c r="B17871">
        <v>-11.721</v>
      </c>
      <c r="C17871">
        <v>-2.63</v>
      </c>
      <c r="D17871">
        <v>1.0760000000000001</v>
      </c>
      <c r="E17871">
        <v>7.4379999999999997</v>
      </c>
    </row>
    <row r="17872" spans="1:5" x14ac:dyDescent="0.25">
      <c r="A17872" s="6">
        <v>59511</v>
      </c>
      <c r="B17872">
        <v>-11.721</v>
      </c>
      <c r="C17872">
        <v>-2.6309999999999998</v>
      </c>
      <c r="D17872">
        <v>1.075</v>
      </c>
      <c r="E17872">
        <v>7.4379999999999997</v>
      </c>
    </row>
    <row r="17873" spans="1:5" x14ac:dyDescent="0.25">
      <c r="A17873" s="6">
        <v>59512</v>
      </c>
      <c r="B17873">
        <v>-11.722</v>
      </c>
      <c r="C17873">
        <v>-2.6309999999999998</v>
      </c>
      <c r="D17873">
        <v>1.075</v>
      </c>
      <c r="E17873">
        <v>7.4379999999999997</v>
      </c>
    </row>
    <row r="17874" spans="1:5" x14ac:dyDescent="0.25">
      <c r="A17874" s="6">
        <v>59513</v>
      </c>
      <c r="B17874">
        <v>-11.722</v>
      </c>
      <c r="C17874">
        <v>-2.6309999999999998</v>
      </c>
      <c r="D17874">
        <v>1.075</v>
      </c>
      <c r="E17874">
        <v>7.4379999999999997</v>
      </c>
    </row>
    <row r="17875" spans="1:5" x14ac:dyDescent="0.25">
      <c r="A17875" s="6">
        <v>59514</v>
      </c>
      <c r="B17875">
        <v>-11.723000000000001</v>
      </c>
      <c r="C17875">
        <v>-2.6320000000000001</v>
      </c>
      <c r="D17875">
        <v>1.0740000000000001</v>
      </c>
      <c r="E17875">
        <v>7.4370000000000003</v>
      </c>
    </row>
    <row r="17876" spans="1:5" x14ac:dyDescent="0.25">
      <c r="A17876" s="6">
        <v>59515</v>
      </c>
      <c r="B17876">
        <v>-11.723000000000001</v>
      </c>
      <c r="C17876">
        <v>-2.6320000000000001</v>
      </c>
      <c r="D17876">
        <v>1.0740000000000001</v>
      </c>
      <c r="E17876">
        <v>7.4370000000000003</v>
      </c>
    </row>
    <row r="17877" spans="1:5" x14ac:dyDescent="0.25">
      <c r="A17877" s="6">
        <v>59516</v>
      </c>
      <c r="B17877">
        <v>-11.724</v>
      </c>
      <c r="C17877">
        <v>-2.633</v>
      </c>
      <c r="D17877">
        <v>1.073</v>
      </c>
      <c r="E17877">
        <v>7.4370000000000003</v>
      </c>
    </row>
    <row r="17878" spans="1:5" x14ac:dyDescent="0.25">
      <c r="A17878" s="6">
        <v>59517</v>
      </c>
      <c r="B17878">
        <v>-11.724</v>
      </c>
      <c r="C17878">
        <v>-2.633</v>
      </c>
      <c r="D17878">
        <v>1.073</v>
      </c>
      <c r="E17878">
        <v>7.4359999999999999</v>
      </c>
    </row>
    <row r="17879" spans="1:5" x14ac:dyDescent="0.25">
      <c r="A17879" s="6">
        <v>59518</v>
      </c>
      <c r="B17879">
        <v>-11.725</v>
      </c>
      <c r="C17879">
        <v>-2.6339999999999999</v>
      </c>
      <c r="D17879">
        <v>1.0720000000000001</v>
      </c>
      <c r="E17879">
        <v>7.4359999999999999</v>
      </c>
    </row>
    <row r="17880" spans="1:5" x14ac:dyDescent="0.25">
      <c r="A17880" s="6">
        <v>59519</v>
      </c>
      <c r="B17880">
        <v>-11.725</v>
      </c>
      <c r="C17880">
        <v>-2.6339999999999999</v>
      </c>
      <c r="D17880">
        <v>1.0720000000000001</v>
      </c>
      <c r="E17880">
        <v>7.4359999999999999</v>
      </c>
    </row>
    <row r="17881" spans="1:5" x14ac:dyDescent="0.25">
      <c r="A17881" s="6">
        <v>59520</v>
      </c>
      <c r="B17881">
        <v>-11.726000000000001</v>
      </c>
      <c r="C17881">
        <v>-2.6339999999999999</v>
      </c>
      <c r="D17881">
        <v>1.0720000000000001</v>
      </c>
      <c r="E17881">
        <v>7.4359999999999999</v>
      </c>
    </row>
    <row r="17882" spans="1:5" x14ac:dyDescent="0.25">
      <c r="A17882" s="6">
        <v>59521</v>
      </c>
      <c r="B17882">
        <v>-11.726000000000001</v>
      </c>
      <c r="C17882">
        <v>-2.6349999999999998</v>
      </c>
      <c r="D17882">
        <v>1.071</v>
      </c>
      <c r="E17882">
        <v>7.4349999999999996</v>
      </c>
    </row>
    <row r="17883" spans="1:5" x14ac:dyDescent="0.25">
      <c r="A17883" s="6">
        <v>59522</v>
      </c>
      <c r="B17883">
        <v>-11.727</v>
      </c>
      <c r="C17883">
        <v>-2.6349999999999998</v>
      </c>
      <c r="D17883">
        <v>1.071</v>
      </c>
      <c r="E17883">
        <v>7.4349999999999996</v>
      </c>
    </row>
    <row r="17884" spans="1:5" x14ac:dyDescent="0.25">
      <c r="A17884" s="6">
        <v>59523</v>
      </c>
      <c r="B17884">
        <v>-11.727</v>
      </c>
      <c r="C17884">
        <v>-2.6360000000000001</v>
      </c>
      <c r="D17884">
        <v>1.07</v>
      </c>
      <c r="E17884">
        <v>7.4349999999999996</v>
      </c>
    </row>
    <row r="17885" spans="1:5" x14ac:dyDescent="0.25">
      <c r="A17885" s="6">
        <v>59524</v>
      </c>
      <c r="B17885">
        <v>-11.728</v>
      </c>
      <c r="C17885">
        <v>-2.6360000000000001</v>
      </c>
      <c r="D17885">
        <v>1.07</v>
      </c>
      <c r="E17885">
        <v>7.4340000000000002</v>
      </c>
    </row>
    <row r="17886" spans="1:5" x14ac:dyDescent="0.25">
      <c r="A17886" s="6">
        <v>59525</v>
      </c>
      <c r="B17886">
        <v>-11.728</v>
      </c>
      <c r="C17886">
        <v>-2.637</v>
      </c>
      <c r="D17886">
        <v>1.07</v>
      </c>
      <c r="E17886">
        <v>7.4340000000000002</v>
      </c>
    </row>
    <row r="17887" spans="1:5" x14ac:dyDescent="0.25">
      <c r="A17887" s="6">
        <v>59526</v>
      </c>
      <c r="B17887">
        <v>-11.728</v>
      </c>
      <c r="C17887">
        <v>-2.637</v>
      </c>
      <c r="D17887">
        <v>1.069</v>
      </c>
      <c r="E17887">
        <v>7.4340000000000002</v>
      </c>
    </row>
    <row r="17888" spans="1:5" x14ac:dyDescent="0.25">
      <c r="A17888" s="6">
        <v>59527</v>
      </c>
      <c r="B17888">
        <v>-11.728999999999999</v>
      </c>
      <c r="C17888">
        <v>-2.637</v>
      </c>
      <c r="D17888">
        <v>1.069</v>
      </c>
      <c r="E17888">
        <v>7.4340000000000002</v>
      </c>
    </row>
    <row r="17889" spans="1:5" x14ac:dyDescent="0.25">
      <c r="A17889" s="6">
        <v>59528</v>
      </c>
      <c r="B17889">
        <v>-11.728999999999999</v>
      </c>
      <c r="C17889">
        <v>-2.6379999999999999</v>
      </c>
      <c r="D17889">
        <v>1.0680000000000001</v>
      </c>
      <c r="E17889">
        <v>7.4329999999999998</v>
      </c>
    </row>
    <row r="17890" spans="1:5" x14ac:dyDescent="0.25">
      <c r="A17890" s="6">
        <v>59529</v>
      </c>
      <c r="B17890">
        <v>-11.73</v>
      </c>
      <c r="C17890">
        <v>-2.6379999999999999</v>
      </c>
      <c r="D17890">
        <v>1.0680000000000001</v>
      </c>
      <c r="E17890">
        <v>7.4329999999999998</v>
      </c>
    </row>
    <row r="17891" spans="1:5" x14ac:dyDescent="0.25">
      <c r="A17891" s="6">
        <v>59530</v>
      </c>
      <c r="B17891">
        <v>-11.73</v>
      </c>
      <c r="C17891">
        <v>-2.6389999999999998</v>
      </c>
      <c r="D17891">
        <v>1.0669999999999999</v>
      </c>
      <c r="E17891">
        <v>7.4329999999999998</v>
      </c>
    </row>
    <row r="17892" spans="1:5" x14ac:dyDescent="0.25">
      <c r="A17892" s="6">
        <v>59531</v>
      </c>
      <c r="B17892">
        <v>-11.731</v>
      </c>
      <c r="C17892">
        <v>-2.6389999999999998</v>
      </c>
      <c r="D17892">
        <v>1.0669999999999999</v>
      </c>
      <c r="E17892">
        <v>7.4320000000000004</v>
      </c>
    </row>
    <row r="17893" spans="1:5" x14ac:dyDescent="0.25">
      <c r="A17893" s="6">
        <v>59532</v>
      </c>
      <c r="B17893">
        <v>-11.731</v>
      </c>
      <c r="C17893">
        <v>-2.64</v>
      </c>
      <c r="D17893">
        <v>1.0669999999999999</v>
      </c>
      <c r="E17893">
        <v>7.4320000000000004</v>
      </c>
    </row>
    <row r="17894" spans="1:5" x14ac:dyDescent="0.25">
      <c r="A17894" s="6">
        <v>59533</v>
      </c>
      <c r="B17894">
        <v>-11.731999999999999</v>
      </c>
      <c r="C17894">
        <v>-2.64</v>
      </c>
      <c r="D17894">
        <v>1.0660000000000001</v>
      </c>
      <c r="E17894">
        <v>7.4320000000000004</v>
      </c>
    </row>
    <row r="17895" spans="1:5" x14ac:dyDescent="0.25">
      <c r="A17895" s="6">
        <v>59534</v>
      </c>
      <c r="B17895">
        <v>-11.731999999999999</v>
      </c>
      <c r="C17895">
        <v>-2.641</v>
      </c>
      <c r="D17895">
        <v>1.0660000000000001</v>
      </c>
      <c r="E17895">
        <v>7.4320000000000004</v>
      </c>
    </row>
    <row r="17896" spans="1:5" x14ac:dyDescent="0.25">
      <c r="A17896" s="6">
        <v>59535</v>
      </c>
      <c r="B17896">
        <v>-11.733000000000001</v>
      </c>
      <c r="C17896">
        <v>-2.641</v>
      </c>
      <c r="D17896">
        <v>1.0649999999999999</v>
      </c>
      <c r="E17896">
        <v>7.431</v>
      </c>
    </row>
    <row r="17897" spans="1:5" x14ac:dyDescent="0.25">
      <c r="A17897" s="6">
        <v>59536</v>
      </c>
      <c r="B17897">
        <v>-11.733000000000001</v>
      </c>
      <c r="C17897">
        <v>-2.641</v>
      </c>
      <c r="D17897">
        <v>1.0649999999999999</v>
      </c>
      <c r="E17897">
        <v>7.431</v>
      </c>
    </row>
    <row r="17898" spans="1:5" x14ac:dyDescent="0.25">
      <c r="A17898" s="6">
        <v>59537</v>
      </c>
      <c r="B17898">
        <v>-11.734</v>
      </c>
      <c r="C17898">
        <v>-2.6419999999999999</v>
      </c>
      <c r="D17898">
        <v>1.0649999999999999</v>
      </c>
      <c r="E17898">
        <v>7.431</v>
      </c>
    </row>
    <row r="17899" spans="1:5" x14ac:dyDescent="0.25">
      <c r="A17899" s="6">
        <v>59538</v>
      </c>
      <c r="B17899">
        <v>-11.734</v>
      </c>
      <c r="C17899">
        <v>-2.6419999999999999</v>
      </c>
      <c r="D17899">
        <v>1.0640000000000001</v>
      </c>
      <c r="E17899">
        <v>7.43</v>
      </c>
    </row>
    <row r="17900" spans="1:5" x14ac:dyDescent="0.25">
      <c r="A17900" s="6">
        <v>59539</v>
      </c>
      <c r="B17900">
        <v>-11.734999999999999</v>
      </c>
      <c r="C17900">
        <v>-2.6429999999999998</v>
      </c>
      <c r="D17900">
        <v>1.0640000000000001</v>
      </c>
      <c r="E17900">
        <v>7.43</v>
      </c>
    </row>
    <row r="17901" spans="1:5" x14ac:dyDescent="0.25">
      <c r="A17901" s="6">
        <v>59540</v>
      </c>
      <c r="B17901">
        <v>-11.734999999999999</v>
      </c>
      <c r="C17901">
        <v>-2.6429999999999998</v>
      </c>
      <c r="D17901">
        <v>1.0629999999999999</v>
      </c>
      <c r="E17901">
        <v>7.43</v>
      </c>
    </row>
    <row r="17902" spans="1:5" x14ac:dyDescent="0.25">
      <c r="A17902" s="6">
        <v>59541</v>
      </c>
      <c r="B17902">
        <v>-11.736000000000001</v>
      </c>
      <c r="C17902">
        <v>-2.6440000000000001</v>
      </c>
      <c r="D17902">
        <v>1.0629999999999999</v>
      </c>
      <c r="E17902">
        <v>7.4290000000000003</v>
      </c>
    </row>
    <row r="17903" spans="1:5" x14ac:dyDescent="0.25">
      <c r="A17903" s="6">
        <v>59542</v>
      </c>
      <c r="B17903">
        <v>-11.736000000000001</v>
      </c>
      <c r="C17903">
        <v>-2.6440000000000001</v>
      </c>
      <c r="D17903">
        <v>1.0629999999999999</v>
      </c>
      <c r="E17903">
        <v>7.4290000000000003</v>
      </c>
    </row>
    <row r="17904" spans="1:5" x14ac:dyDescent="0.25">
      <c r="A17904" s="6">
        <v>59543</v>
      </c>
      <c r="B17904">
        <v>-11.737</v>
      </c>
      <c r="C17904">
        <v>-2.6440000000000001</v>
      </c>
      <c r="D17904">
        <v>1.0620000000000001</v>
      </c>
      <c r="E17904">
        <v>7.4290000000000003</v>
      </c>
    </row>
    <row r="17905" spans="1:5" x14ac:dyDescent="0.25">
      <c r="A17905" s="6">
        <v>59544</v>
      </c>
      <c r="B17905">
        <v>-11.737</v>
      </c>
      <c r="C17905">
        <v>-2.645</v>
      </c>
      <c r="D17905">
        <v>1.0620000000000001</v>
      </c>
      <c r="E17905">
        <v>7.4290000000000003</v>
      </c>
    </row>
    <row r="17906" spans="1:5" x14ac:dyDescent="0.25">
      <c r="A17906" s="6">
        <v>59545</v>
      </c>
      <c r="B17906">
        <v>-11.738</v>
      </c>
      <c r="C17906">
        <v>-2.645</v>
      </c>
      <c r="D17906">
        <v>1.0609999999999999</v>
      </c>
      <c r="E17906">
        <v>7.4279999999999999</v>
      </c>
    </row>
    <row r="17907" spans="1:5" x14ac:dyDescent="0.25">
      <c r="A17907" s="6">
        <v>59546</v>
      </c>
      <c r="B17907">
        <v>-11.738</v>
      </c>
      <c r="C17907">
        <v>-2.6459999999999999</v>
      </c>
      <c r="D17907">
        <v>1.0609999999999999</v>
      </c>
      <c r="E17907">
        <v>7.4279999999999999</v>
      </c>
    </row>
    <row r="17908" spans="1:5" x14ac:dyDescent="0.25">
      <c r="A17908" s="6">
        <v>59547</v>
      </c>
      <c r="B17908">
        <v>-11.739000000000001</v>
      </c>
      <c r="C17908">
        <v>-2.6459999999999999</v>
      </c>
      <c r="D17908">
        <v>1.06</v>
      </c>
      <c r="E17908">
        <v>7.4279999999999999</v>
      </c>
    </row>
    <row r="17909" spans="1:5" x14ac:dyDescent="0.25">
      <c r="A17909" s="6">
        <v>59548</v>
      </c>
      <c r="B17909">
        <v>-11.739000000000001</v>
      </c>
      <c r="C17909">
        <v>-2.6469999999999998</v>
      </c>
      <c r="D17909">
        <v>1.06</v>
      </c>
      <c r="E17909">
        <v>7.4269999999999996</v>
      </c>
    </row>
    <row r="17910" spans="1:5" x14ac:dyDescent="0.25">
      <c r="A17910" s="6">
        <v>59549</v>
      </c>
      <c r="B17910">
        <v>-11.74</v>
      </c>
      <c r="C17910">
        <v>-2.6469999999999998</v>
      </c>
      <c r="D17910">
        <v>1.06</v>
      </c>
      <c r="E17910">
        <v>7.4269999999999996</v>
      </c>
    </row>
    <row r="17911" spans="1:5" x14ac:dyDescent="0.25">
      <c r="A17911" s="6">
        <v>59550</v>
      </c>
      <c r="B17911">
        <v>-11.74</v>
      </c>
      <c r="C17911">
        <v>-2.6469999999999998</v>
      </c>
      <c r="D17911">
        <v>1.0589999999999999</v>
      </c>
      <c r="E17911">
        <v>7.4269999999999996</v>
      </c>
    </row>
    <row r="17912" spans="1:5" x14ac:dyDescent="0.25">
      <c r="A17912" s="6">
        <v>59551</v>
      </c>
      <c r="B17912">
        <v>-11.741</v>
      </c>
      <c r="C17912">
        <v>-2.6480000000000001</v>
      </c>
      <c r="D17912">
        <v>1.0589999999999999</v>
      </c>
      <c r="E17912">
        <v>7.4269999999999996</v>
      </c>
    </row>
    <row r="17913" spans="1:5" x14ac:dyDescent="0.25">
      <c r="A17913" s="6">
        <v>59552</v>
      </c>
      <c r="B17913">
        <v>-11.741</v>
      </c>
      <c r="C17913">
        <v>-2.6480000000000001</v>
      </c>
      <c r="D17913">
        <v>1.0580000000000001</v>
      </c>
      <c r="E17913">
        <v>7.4260000000000002</v>
      </c>
    </row>
    <row r="17914" spans="1:5" x14ac:dyDescent="0.25">
      <c r="A17914" s="6">
        <v>59553</v>
      </c>
      <c r="B17914">
        <v>-11.742000000000001</v>
      </c>
      <c r="C17914">
        <v>-2.649</v>
      </c>
      <c r="D17914">
        <v>1.0580000000000001</v>
      </c>
      <c r="E17914">
        <v>7.4260000000000002</v>
      </c>
    </row>
    <row r="17915" spans="1:5" x14ac:dyDescent="0.25">
      <c r="A17915" s="6">
        <v>59554</v>
      </c>
      <c r="B17915">
        <v>-11.742000000000001</v>
      </c>
      <c r="C17915">
        <v>-2.649</v>
      </c>
      <c r="D17915">
        <v>1.0580000000000001</v>
      </c>
      <c r="E17915">
        <v>7.4260000000000002</v>
      </c>
    </row>
    <row r="17916" spans="1:5" x14ac:dyDescent="0.25">
      <c r="A17916" s="6">
        <v>59555</v>
      </c>
      <c r="B17916">
        <v>-11.743</v>
      </c>
      <c r="C17916">
        <v>-2.65</v>
      </c>
      <c r="D17916">
        <v>1.0569999999999999</v>
      </c>
      <c r="E17916">
        <v>7.4249999999999998</v>
      </c>
    </row>
    <row r="17917" spans="1:5" x14ac:dyDescent="0.25">
      <c r="A17917" s="6">
        <v>59556</v>
      </c>
      <c r="B17917">
        <v>-11.743</v>
      </c>
      <c r="C17917">
        <v>-2.65</v>
      </c>
      <c r="D17917">
        <v>1.0569999999999999</v>
      </c>
      <c r="E17917">
        <v>7.4249999999999998</v>
      </c>
    </row>
    <row r="17918" spans="1:5" x14ac:dyDescent="0.25">
      <c r="A17918" s="6">
        <v>59557</v>
      </c>
      <c r="B17918">
        <v>-11.744</v>
      </c>
      <c r="C17918">
        <v>-2.6509999999999998</v>
      </c>
      <c r="D17918">
        <v>1.056</v>
      </c>
      <c r="E17918">
        <v>7.4249999999999998</v>
      </c>
    </row>
    <row r="17919" spans="1:5" x14ac:dyDescent="0.25">
      <c r="A17919" s="6">
        <v>59558</v>
      </c>
      <c r="B17919">
        <v>-11.744</v>
      </c>
      <c r="C17919">
        <v>-2.6509999999999998</v>
      </c>
      <c r="D17919">
        <v>1.056</v>
      </c>
      <c r="E17919">
        <v>7.4249999999999998</v>
      </c>
    </row>
    <row r="17920" spans="1:5" x14ac:dyDescent="0.25">
      <c r="A17920" s="6">
        <v>59559</v>
      </c>
      <c r="B17920">
        <v>-11.744</v>
      </c>
      <c r="C17920">
        <v>-2.6509999999999998</v>
      </c>
      <c r="D17920">
        <v>1.056</v>
      </c>
      <c r="E17920">
        <v>7.4240000000000004</v>
      </c>
    </row>
    <row r="17921" spans="1:5" x14ac:dyDescent="0.25">
      <c r="A17921" s="6">
        <v>59560</v>
      </c>
      <c r="B17921">
        <v>-11.744999999999999</v>
      </c>
      <c r="C17921">
        <v>-2.6520000000000001</v>
      </c>
      <c r="D17921">
        <v>1.0549999999999999</v>
      </c>
      <c r="E17921">
        <v>7.4240000000000004</v>
      </c>
    </row>
    <row r="17922" spans="1:5" x14ac:dyDescent="0.25">
      <c r="A17922" s="6">
        <v>59561</v>
      </c>
      <c r="B17922">
        <v>-11.744999999999999</v>
      </c>
      <c r="C17922">
        <v>-2.6520000000000001</v>
      </c>
      <c r="D17922">
        <v>1.0549999999999999</v>
      </c>
      <c r="E17922">
        <v>7.4240000000000004</v>
      </c>
    </row>
    <row r="17923" spans="1:5" x14ac:dyDescent="0.25">
      <c r="A17923" s="6">
        <v>59562</v>
      </c>
      <c r="B17923">
        <v>-11.746</v>
      </c>
      <c r="C17923">
        <v>-2.653</v>
      </c>
      <c r="D17923">
        <v>1.054</v>
      </c>
      <c r="E17923">
        <v>7.423</v>
      </c>
    </row>
    <row r="17924" spans="1:5" x14ac:dyDescent="0.25">
      <c r="A17924" s="6">
        <v>59563</v>
      </c>
      <c r="B17924">
        <v>-11.746</v>
      </c>
      <c r="C17924">
        <v>-2.653</v>
      </c>
      <c r="D17924">
        <v>1.054</v>
      </c>
      <c r="E17924">
        <v>7.423</v>
      </c>
    </row>
    <row r="17925" spans="1:5" x14ac:dyDescent="0.25">
      <c r="A17925" s="6">
        <v>59564</v>
      </c>
      <c r="B17925">
        <v>-11.747</v>
      </c>
      <c r="C17925">
        <v>-2.6539999999999999</v>
      </c>
      <c r="D17925">
        <v>1.0529999999999999</v>
      </c>
      <c r="E17925">
        <v>7.423</v>
      </c>
    </row>
    <row r="17926" spans="1:5" x14ac:dyDescent="0.25">
      <c r="A17926" s="6">
        <v>59565</v>
      </c>
      <c r="B17926">
        <v>-11.747</v>
      </c>
      <c r="C17926">
        <v>-2.6539999999999999</v>
      </c>
      <c r="D17926">
        <v>1.0529999999999999</v>
      </c>
      <c r="E17926">
        <v>7.423</v>
      </c>
    </row>
    <row r="17927" spans="1:5" x14ac:dyDescent="0.25">
      <c r="A17927" s="6">
        <v>59566</v>
      </c>
      <c r="B17927">
        <v>-11.747999999999999</v>
      </c>
      <c r="C17927">
        <v>-2.6539999999999999</v>
      </c>
      <c r="D17927">
        <v>1.0529999999999999</v>
      </c>
      <c r="E17927">
        <v>7.4219999999999997</v>
      </c>
    </row>
    <row r="17928" spans="1:5" x14ac:dyDescent="0.25">
      <c r="A17928" s="6">
        <v>59567</v>
      </c>
      <c r="B17928">
        <v>-11.747999999999999</v>
      </c>
      <c r="C17928">
        <v>-2.6549999999999998</v>
      </c>
      <c r="D17928">
        <v>1.052</v>
      </c>
      <c r="E17928">
        <v>7.4219999999999997</v>
      </c>
    </row>
    <row r="17929" spans="1:5" x14ac:dyDescent="0.25">
      <c r="A17929" s="6">
        <v>59568</v>
      </c>
      <c r="B17929">
        <v>-11.749000000000001</v>
      </c>
      <c r="C17929">
        <v>-2.6549999999999998</v>
      </c>
      <c r="D17929">
        <v>1.052</v>
      </c>
      <c r="E17929">
        <v>7.4219999999999997</v>
      </c>
    </row>
    <row r="17930" spans="1:5" x14ac:dyDescent="0.25">
      <c r="A17930" s="6">
        <v>59569</v>
      </c>
      <c r="B17930">
        <v>-11.749000000000001</v>
      </c>
      <c r="C17930">
        <v>-2.6560000000000001</v>
      </c>
      <c r="D17930">
        <v>1.0509999999999999</v>
      </c>
      <c r="E17930">
        <v>7.4210000000000003</v>
      </c>
    </row>
    <row r="17931" spans="1:5" x14ac:dyDescent="0.25">
      <c r="A17931" s="6">
        <v>59570</v>
      </c>
      <c r="B17931">
        <v>-11.75</v>
      </c>
      <c r="C17931">
        <v>-2.6560000000000001</v>
      </c>
      <c r="D17931">
        <v>1.0509999999999999</v>
      </c>
      <c r="E17931">
        <v>7.4210000000000003</v>
      </c>
    </row>
    <row r="17932" spans="1:5" x14ac:dyDescent="0.25">
      <c r="A17932" s="6">
        <v>59571</v>
      </c>
      <c r="B17932">
        <v>-11.75</v>
      </c>
      <c r="C17932">
        <v>-2.657</v>
      </c>
      <c r="D17932">
        <v>1.0509999999999999</v>
      </c>
      <c r="E17932">
        <v>7.4210000000000003</v>
      </c>
    </row>
    <row r="17933" spans="1:5" x14ac:dyDescent="0.25">
      <c r="A17933" s="6">
        <v>59572</v>
      </c>
      <c r="B17933">
        <v>-11.750999999999999</v>
      </c>
      <c r="C17933">
        <v>-2.657</v>
      </c>
      <c r="D17933">
        <v>1.05</v>
      </c>
      <c r="E17933">
        <v>7.4210000000000003</v>
      </c>
    </row>
    <row r="17934" spans="1:5" x14ac:dyDescent="0.25">
      <c r="A17934" s="6">
        <v>59573</v>
      </c>
      <c r="B17934">
        <v>-11.750999999999999</v>
      </c>
      <c r="C17934">
        <v>-2.657</v>
      </c>
      <c r="D17934">
        <v>1.05</v>
      </c>
      <c r="E17934">
        <v>7.42</v>
      </c>
    </row>
    <row r="17935" spans="1:5" x14ac:dyDescent="0.25">
      <c r="A17935" s="6">
        <v>59574</v>
      </c>
      <c r="B17935">
        <v>-11.752000000000001</v>
      </c>
      <c r="C17935">
        <v>-2.6579999999999999</v>
      </c>
      <c r="D17935">
        <v>1.0489999999999999</v>
      </c>
      <c r="E17935">
        <v>7.42</v>
      </c>
    </row>
    <row r="17936" spans="1:5" x14ac:dyDescent="0.25">
      <c r="A17936" s="6">
        <v>59575</v>
      </c>
      <c r="B17936">
        <v>-11.752000000000001</v>
      </c>
      <c r="C17936">
        <v>-2.6579999999999999</v>
      </c>
      <c r="D17936">
        <v>1.0489999999999999</v>
      </c>
      <c r="E17936">
        <v>7.42</v>
      </c>
    </row>
    <row r="17937" spans="1:5" x14ac:dyDescent="0.25">
      <c r="A17937" s="6">
        <v>59576</v>
      </c>
      <c r="B17937">
        <v>-11.753</v>
      </c>
      <c r="C17937">
        <v>-2.6589999999999998</v>
      </c>
      <c r="D17937">
        <v>1.048</v>
      </c>
      <c r="E17937">
        <v>7.4189999999999996</v>
      </c>
    </row>
    <row r="17938" spans="1:5" x14ac:dyDescent="0.25">
      <c r="A17938" s="6">
        <v>59577</v>
      </c>
      <c r="B17938">
        <v>-11.753</v>
      </c>
      <c r="C17938">
        <v>-2.6589999999999998</v>
      </c>
      <c r="D17938">
        <v>1.048</v>
      </c>
      <c r="E17938">
        <v>7.4189999999999996</v>
      </c>
    </row>
    <row r="17939" spans="1:5" x14ac:dyDescent="0.25">
      <c r="A17939" s="6">
        <v>59578</v>
      </c>
      <c r="B17939">
        <v>-11.754</v>
      </c>
      <c r="C17939">
        <v>-2.66</v>
      </c>
      <c r="D17939">
        <v>1.048</v>
      </c>
      <c r="E17939">
        <v>7.4189999999999996</v>
      </c>
    </row>
    <row r="17940" spans="1:5" x14ac:dyDescent="0.25">
      <c r="A17940" s="6">
        <v>59579</v>
      </c>
      <c r="B17940">
        <v>-11.754</v>
      </c>
      <c r="C17940">
        <v>-2.66</v>
      </c>
      <c r="D17940">
        <v>1.0469999999999999</v>
      </c>
      <c r="E17940">
        <v>7.4189999999999996</v>
      </c>
    </row>
    <row r="17941" spans="1:5" x14ac:dyDescent="0.25">
      <c r="A17941" s="6">
        <v>59580</v>
      </c>
      <c r="B17941">
        <v>-11.755000000000001</v>
      </c>
      <c r="C17941">
        <v>-2.66</v>
      </c>
      <c r="D17941">
        <v>1.0469999999999999</v>
      </c>
      <c r="E17941">
        <v>7.4180000000000001</v>
      </c>
    </row>
    <row r="17942" spans="1:5" x14ac:dyDescent="0.25">
      <c r="A17942" s="6">
        <v>59581</v>
      </c>
      <c r="B17942">
        <v>-11.755000000000001</v>
      </c>
      <c r="C17942">
        <v>-2.661</v>
      </c>
      <c r="D17942">
        <v>1.046</v>
      </c>
      <c r="E17942">
        <v>7.4180000000000001</v>
      </c>
    </row>
    <row r="17943" spans="1:5" x14ac:dyDescent="0.25">
      <c r="A17943" s="6">
        <v>59582</v>
      </c>
      <c r="B17943">
        <v>-11.756</v>
      </c>
      <c r="C17943">
        <v>-2.661</v>
      </c>
      <c r="D17943">
        <v>1.046</v>
      </c>
      <c r="E17943">
        <v>7.4180000000000001</v>
      </c>
    </row>
    <row r="17944" spans="1:5" x14ac:dyDescent="0.25">
      <c r="A17944" s="6">
        <v>59583</v>
      </c>
      <c r="B17944">
        <v>-11.756</v>
      </c>
      <c r="C17944">
        <v>-2.6619999999999999</v>
      </c>
      <c r="D17944">
        <v>1.046</v>
      </c>
      <c r="E17944">
        <v>7.4169999999999998</v>
      </c>
    </row>
    <row r="17945" spans="1:5" x14ac:dyDescent="0.25">
      <c r="A17945" s="6">
        <v>59584</v>
      </c>
      <c r="B17945">
        <v>-11.757</v>
      </c>
      <c r="C17945">
        <v>-2.6619999999999999</v>
      </c>
      <c r="D17945">
        <v>1.0449999999999999</v>
      </c>
      <c r="E17945">
        <v>7.4169999999999998</v>
      </c>
    </row>
    <row r="17946" spans="1:5" x14ac:dyDescent="0.25">
      <c r="A17946" s="6">
        <v>59585</v>
      </c>
      <c r="B17946">
        <v>-11.757</v>
      </c>
      <c r="C17946">
        <v>-2.6629999999999998</v>
      </c>
      <c r="D17946">
        <v>1.0449999999999999</v>
      </c>
      <c r="E17946">
        <v>7.4169999999999998</v>
      </c>
    </row>
    <row r="17947" spans="1:5" x14ac:dyDescent="0.25">
      <c r="A17947" s="6">
        <v>59586</v>
      </c>
      <c r="B17947">
        <v>-11.757999999999999</v>
      </c>
      <c r="C17947">
        <v>-2.6629999999999998</v>
      </c>
      <c r="D17947">
        <v>1.044</v>
      </c>
      <c r="E17947">
        <v>7.4160000000000004</v>
      </c>
    </row>
    <row r="17948" spans="1:5" x14ac:dyDescent="0.25">
      <c r="A17948" s="6">
        <v>59587</v>
      </c>
      <c r="B17948">
        <v>-11.757999999999999</v>
      </c>
      <c r="C17948">
        <v>-2.6640000000000001</v>
      </c>
      <c r="D17948">
        <v>1.044</v>
      </c>
      <c r="E17948">
        <v>7.4160000000000004</v>
      </c>
    </row>
    <row r="17949" spans="1:5" x14ac:dyDescent="0.25">
      <c r="A17949" s="6">
        <v>59588</v>
      </c>
      <c r="B17949">
        <v>-11.759</v>
      </c>
      <c r="C17949">
        <v>-2.6640000000000001</v>
      </c>
      <c r="D17949">
        <v>1.044</v>
      </c>
      <c r="E17949">
        <v>7.4160000000000004</v>
      </c>
    </row>
    <row r="17950" spans="1:5" x14ac:dyDescent="0.25">
      <c r="A17950" s="6">
        <v>59589</v>
      </c>
      <c r="B17950">
        <v>-11.759</v>
      </c>
      <c r="C17950">
        <v>-2.6640000000000001</v>
      </c>
      <c r="D17950">
        <v>1.0429999999999999</v>
      </c>
      <c r="E17950">
        <v>7.4160000000000004</v>
      </c>
    </row>
    <row r="17951" spans="1:5" x14ac:dyDescent="0.25">
      <c r="A17951" s="6">
        <v>59590</v>
      </c>
      <c r="B17951">
        <v>-11.759</v>
      </c>
      <c r="C17951">
        <v>-2.665</v>
      </c>
      <c r="D17951">
        <v>1.0429999999999999</v>
      </c>
      <c r="E17951">
        <v>7.415</v>
      </c>
    </row>
    <row r="17952" spans="1:5" x14ac:dyDescent="0.25">
      <c r="A17952" s="6">
        <v>59591</v>
      </c>
      <c r="B17952">
        <v>-11.76</v>
      </c>
      <c r="C17952">
        <v>-2.665</v>
      </c>
      <c r="D17952">
        <v>1.042</v>
      </c>
      <c r="E17952">
        <v>7.415</v>
      </c>
    </row>
    <row r="17953" spans="1:5" x14ac:dyDescent="0.25">
      <c r="A17953" s="6">
        <v>59592</v>
      </c>
      <c r="B17953">
        <v>-11.76</v>
      </c>
      <c r="C17953">
        <v>-2.6659999999999999</v>
      </c>
      <c r="D17953">
        <v>1.042</v>
      </c>
      <c r="E17953">
        <v>7.415</v>
      </c>
    </row>
    <row r="17954" spans="1:5" x14ac:dyDescent="0.25">
      <c r="A17954" s="6">
        <v>59593</v>
      </c>
      <c r="B17954">
        <v>-11.760999999999999</v>
      </c>
      <c r="C17954">
        <v>-2.6659999999999999</v>
      </c>
      <c r="D17954">
        <v>1.0409999999999999</v>
      </c>
      <c r="E17954">
        <v>7.4139999999999997</v>
      </c>
    </row>
    <row r="17955" spans="1:5" x14ac:dyDescent="0.25">
      <c r="A17955" s="6">
        <v>59594</v>
      </c>
      <c r="B17955">
        <v>-11.760999999999999</v>
      </c>
      <c r="C17955">
        <v>-2.6669999999999998</v>
      </c>
      <c r="D17955">
        <v>1.0409999999999999</v>
      </c>
      <c r="E17955">
        <v>7.4139999999999997</v>
      </c>
    </row>
    <row r="17956" spans="1:5" x14ac:dyDescent="0.25">
      <c r="A17956" s="6">
        <v>59595</v>
      </c>
      <c r="B17956">
        <v>-11.762</v>
      </c>
      <c r="C17956">
        <v>-2.6669999999999998</v>
      </c>
      <c r="D17956">
        <v>1.0409999999999999</v>
      </c>
      <c r="E17956">
        <v>7.4139999999999997</v>
      </c>
    </row>
    <row r="17957" spans="1:5" x14ac:dyDescent="0.25">
      <c r="A17957" s="6">
        <v>59596</v>
      </c>
      <c r="B17957">
        <v>-11.762</v>
      </c>
      <c r="C17957">
        <v>-2.6669999999999998</v>
      </c>
      <c r="D17957">
        <v>1.04</v>
      </c>
      <c r="E17957">
        <v>7.4139999999999997</v>
      </c>
    </row>
    <row r="17958" spans="1:5" x14ac:dyDescent="0.25">
      <c r="A17958" s="6">
        <v>59597</v>
      </c>
      <c r="B17958">
        <v>-11.763</v>
      </c>
      <c r="C17958">
        <v>-2.6680000000000001</v>
      </c>
      <c r="D17958">
        <v>1.04</v>
      </c>
      <c r="E17958">
        <v>7.4130000000000003</v>
      </c>
    </row>
    <row r="17959" spans="1:5" x14ac:dyDescent="0.25">
      <c r="A17959" s="6">
        <v>59598</v>
      </c>
      <c r="B17959">
        <v>-11.763</v>
      </c>
      <c r="C17959">
        <v>-2.6680000000000001</v>
      </c>
      <c r="D17959">
        <v>1.0389999999999999</v>
      </c>
      <c r="E17959">
        <v>7.4130000000000003</v>
      </c>
    </row>
    <row r="17960" spans="1:5" x14ac:dyDescent="0.25">
      <c r="A17960" s="6">
        <v>59599</v>
      </c>
      <c r="B17960">
        <v>-11.763999999999999</v>
      </c>
      <c r="C17960">
        <v>-2.669</v>
      </c>
      <c r="D17960">
        <v>1.0389999999999999</v>
      </c>
      <c r="E17960">
        <v>7.4130000000000003</v>
      </c>
    </row>
    <row r="17961" spans="1:5" x14ac:dyDescent="0.25">
      <c r="A17961" s="6">
        <v>59600</v>
      </c>
      <c r="B17961">
        <v>-11.763999999999999</v>
      </c>
      <c r="C17961">
        <v>-2.669</v>
      </c>
      <c r="D17961">
        <v>1.0389999999999999</v>
      </c>
      <c r="E17961">
        <v>7.4119999999999999</v>
      </c>
    </row>
    <row r="17962" spans="1:5" x14ac:dyDescent="0.25">
      <c r="A17962" s="6">
        <v>59601</v>
      </c>
      <c r="B17962">
        <v>-11.765000000000001</v>
      </c>
      <c r="C17962">
        <v>-2.67</v>
      </c>
      <c r="D17962">
        <v>1.038</v>
      </c>
      <c r="E17962">
        <v>7.4119999999999999</v>
      </c>
    </row>
    <row r="17963" spans="1:5" x14ac:dyDescent="0.25">
      <c r="A17963" s="6">
        <v>59602</v>
      </c>
      <c r="B17963">
        <v>-11.765000000000001</v>
      </c>
      <c r="C17963">
        <v>-2.67</v>
      </c>
      <c r="D17963">
        <v>1.038</v>
      </c>
      <c r="E17963">
        <v>7.4119999999999999</v>
      </c>
    </row>
    <row r="17964" spans="1:5" x14ac:dyDescent="0.25">
      <c r="A17964" s="6">
        <v>59603</v>
      </c>
      <c r="B17964">
        <v>-11.766</v>
      </c>
      <c r="C17964">
        <v>-2.67</v>
      </c>
      <c r="D17964">
        <v>1.0369999999999999</v>
      </c>
      <c r="E17964">
        <v>7.4119999999999999</v>
      </c>
    </row>
    <row r="17965" spans="1:5" x14ac:dyDescent="0.25">
      <c r="A17965" s="6">
        <v>59604</v>
      </c>
      <c r="B17965">
        <v>-11.766</v>
      </c>
      <c r="C17965">
        <v>-2.6709999999999998</v>
      </c>
      <c r="D17965">
        <v>1.0369999999999999</v>
      </c>
      <c r="E17965">
        <v>7.4109999999999996</v>
      </c>
    </row>
    <row r="17966" spans="1:5" x14ac:dyDescent="0.25">
      <c r="A17966" s="6">
        <v>59605</v>
      </c>
      <c r="B17966">
        <v>-11.766999999999999</v>
      </c>
      <c r="C17966">
        <v>-2.6709999999999998</v>
      </c>
      <c r="D17966">
        <v>1.0369999999999999</v>
      </c>
      <c r="E17966">
        <v>7.4109999999999996</v>
      </c>
    </row>
    <row r="17967" spans="1:5" x14ac:dyDescent="0.25">
      <c r="A17967" s="6">
        <v>59606</v>
      </c>
      <c r="B17967">
        <v>-11.766999999999999</v>
      </c>
      <c r="C17967">
        <v>-2.6720000000000002</v>
      </c>
      <c r="D17967">
        <v>1.036</v>
      </c>
      <c r="E17967">
        <v>7.4109999999999996</v>
      </c>
    </row>
    <row r="17968" spans="1:5" x14ac:dyDescent="0.25">
      <c r="A17968" s="6">
        <v>59607</v>
      </c>
      <c r="B17968">
        <v>-11.768000000000001</v>
      </c>
      <c r="C17968">
        <v>-2.6720000000000002</v>
      </c>
      <c r="D17968">
        <v>1.036</v>
      </c>
      <c r="E17968">
        <v>7.41</v>
      </c>
    </row>
    <row r="17969" spans="1:5" x14ac:dyDescent="0.25">
      <c r="A17969" s="6">
        <v>59608</v>
      </c>
      <c r="B17969">
        <v>-11.768000000000001</v>
      </c>
      <c r="C17969">
        <v>-2.673</v>
      </c>
      <c r="D17969">
        <v>1.0349999999999999</v>
      </c>
      <c r="E17969">
        <v>7.41</v>
      </c>
    </row>
    <row r="17970" spans="1:5" x14ac:dyDescent="0.25">
      <c r="A17970" s="6">
        <v>59609</v>
      </c>
      <c r="B17970">
        <v>-11.769</v>
      </c>
      <c r="C17970">
        <v>-2.673</v>
      </c>
      <c r="D17970">
        <v>1.0349999999999999</v>
      </c>
      <c r="E17970">
        <v>7.41</v>
      </c>
    </row>
    <row r="17971" spans="1:5" x14ac:dyDescent="0.25">
      <c r="A17971" s="6">
        <v>59610</v>
      </c>
      <c r="B17971">
        <v>-11.769</v>
      </c>
      <c r="C17971">
        <v>-2.673</v>
      </c>
      <c r="D17971">
        <v>1.034</v>
      </c>
      <c r="E17971">
        <v>7.41</v>
      </c>
    </row>
    <row r="17972" spans="1:5" x14ac:dyDescent="0.25">
      <c r="A17972" s="6">
        <v>59611</v>
      </c>
      <c r="B17972">
        <v>-11.77</v>
      </c>
      <c r="C17972">
        <v>-2.6739999999999999</v>
      </c>
      <c r="D17972">
        <v>1.034</v>
      </c>
      <c r="E17972">
        <v>7.4089999999999998</v>
      </c>
    </row>
    <row r="17973" spans="1:5" x14ac:dyDescent="0.25">
      <c r="A17973" s="6">
        <v>59612</v>
      </c>
      <c r="B17973">
        <v>-11.77</v>
      </c>
      <c r="C17973">
        <v>-2.6739999999999999</v>
      </c>
      <c r="D17973">
        <v>1.034</v>
      </c>
      <c r="E17973">
        <v>7.4089999999999998</v>
      </c>
    </row>
    <row r="17974" spans="1:5" x14ac:dyDescent="0.25">
      <c r="A17974" s="6">
        <v>59613</v>
      </c>
      <c r="B17974">
        <v>-11.771000000000001</v>
      </c>
      <c r="C17974">
        <v>-2.6749999999999998</v>
      </c>
      <c r="D17974">
        <v>1.0329999999999999</v>
      </c>
      <c r="E17974">
        <v>7.4089999999999998</v>
      </c>
    </row>
    <row r="17975" spans="1:5" x14ac:dyDescent="0.25">
      <c r="A17975" s="6">
        <v>59614</v>
      </c>
      <c r="B17975">
        <v>-11.771000000000001</v>
      </c>
      <c r="C17975">
        <v>-2.6749999999999998</v>
      </c>
      <c r="D17975">
        <v>1.0329999999999999</v>
      </c>
      <c r="E17975">
        <v>7.4080000000000004</v>
      </c>
    </row>
    <row r="17976" spans="1:5" x14ac:dyDescent="0.25">
      <c r="A17976" s="6">
        <v>59615</v>
      </c>
      <c r="B17976">
        <v>-11.772</v>
      </c>
      <c r="C17976">
        <v>-2.6760000000000002</v>
      </c>
      <c r="D17976">
        <v>1.032</v>
      </c>
      <c r="E17976">
        <v>7.4080000000000004</v>
      </c>
    </row>
    <row r="17977" spans="1:5" x14ac:dyDescent="0.25">
      <c r="A17977" s="6">
        <v>59616</v>
      </c>
      <c r="B17977">
        <v>-11.772</v>
      </c>
      <c r="C17977">
        <v>-2.6760000000000002</v>
      </c>
      <c r="D17977">
        <v>1.032</v>
      </c>
      <c r="E17977">
        <v>7.4080000000000004</v>
      </c>
    </row>
    <row r="17978" spans="1:5" x14ac:dyDescent="0.25">
      <c r="A17978" s="6">
        <v>59617</v>
      </c>
      <c r="B17978">
        <v>-11.773</v>
      </c>
      <c r="C17978">
        <v>-2.6760000000000002</v>
      </c>
      <c r="D17978">
        <v>1.032</v>
      </c>
      <c r="E17978">
        <v>7.4080000000000004</v>
      </c>
    </row>
    <row r="17979" spans="1:5" x14ac:dyDescent="0.25">
      <c r="A17979" s="6">
        <v>59618</v>
      </c>
      <c r="B17979">
        <v>-11.773</v>
      </c>
      <c r="C17979">
        <v>-2.677</v>
      </c>
      <c r="D17979">
        <v>1.0309999999999999</v>
      </c>
      <c r="E17979">
        <v>7.407</v>
      </c>
    </row>
    <row r="17980" spans="1:5" x14ac:dyDescent="0.25">
      <c r="A17980" s="6">
        <v>59619</v>
      </c>
      <c r="B17980">
        <v>-11.773</v>
      </c>
      <c r="C17980">
        <v>-2.677</v>
      </c>
      <c r="D17980">
        <v>1.0309999999999999</v>
      </c>
      <c r="E17980">
        <v>7.407</v>
      </c>
    </row>
    <row r="17981" spans="1:5" x14ac:dyDescent="0.25">
      <c r="A17981" s="6">
        <v>59620</v>
      </c>
      <c r="B17981">
        <v>-11.773999999999999</v>
      </c>
      <c r="C17981">
        <v>-2.6779999999999999</v>
      </c>
      <c r="D17981">
        <v>1.03</v>
      </c>
      <c r="E17981">
        <v>7.407</v>
      </c>
    </row>
    <row r="17982" spans="1:5" x14ac:dyDescent="0.25">
      <c r="A17982" s="6">
        <v>59621</v>
      </c>
      <c r="B17982">
        <v>-11.773999999999999</v>
      </c>
      <c r="C17982">
        <v>-2.6779999999999999</v>
      </c>
      <c r="D17982">
        <v>1.03</v>
      </c>
      <c r="E17982">
        <v>7.4059999999999997</v>
      </c>
    </row>
    <row r="17983" spans="1:5" x14ac:dyDescent="0.25">
      <c r="A17983" s="6">
        <v>59622</v>
      </c>
      <c r="B17983">
        <v>-11.775</v>
      </c>
      <c r="C17983">
        <v>-2.6789999999999998</v>
      </c>
      <c r="D17983">
        <v>1.03</v>
      </c>
      <c r="E17983">
        <v>7.4059999999999997</v>
      </c>
    </row>
    <row r="17984" spans="1:5" x14ac:dyDescent="0.25">
      <c r="A17984" s="6">
        <v>59623</v>
      </c>
      <c r="B17984">
        <v>-11.775</v>
      </c>
      <c r="C17984">
        <v>-2.6789999999999998</v>
      </c>
      <c r="D17984">
        <v>1.0289999999999999</v>
      </c>
      <c r="E17984">
        <v>7.4059999999999997</v>
      </c>
    </row>
    <row r="17985" spans="1:5" x14ac:dyDescent="0.25">
      <c r="A17985" s="6">
        <v>59624</v>
      </c>
      <c r="B17985">
        <v>-11.776</v>
      </c>
      <c r="C17985">
        <v>-2.68</v>
      </c>
      <c r="D17985">
        <v>1.0289999999999999</v>
      </c>
      <c r="E17985">
        <v>7.4050000000000002</v>
      </c>
    </row>
    <row r="17986" spans="1:5" x14ac:dyDescent="0.25">
      <c r="A17986" s="6">
        <v>59625</v>
      </c>
      <c r="B17986">
        <v>-11.776</v>
      </c>
      <c r="C17986">
        <v>-2.68</v>
      </c>
      <c r="D17986">
        <v>1.028</v>
      </c>
      <c r="E17986">
        <v>7.4050000000000002</v>
      </c>
    </row>
    <row r="17987" spans="1:5" x14ac:dyDescent="0.25">
      <c r="A17987" s="6">
        <v>59626</v>
      </c>
      <c r="B17987">
        <v>-11.776999999999999</v>
      </c>
      <c r="C17987">
        <v>-2.68</v>
      </c>
      <c r="D17987">
        <v>1.028</v>
      </c>
      <c r="E17987">
        <v>7.4050000000000002</v>
      </c>
    </row>
    <row r="17988" spans="1:5" x14ac:dyDescent="0.25">
      <c r="A17988" s="6">
        <v>59627</v>
      </c>
      <c r="B17988">
        <v>-11.776999999999999</v>
      </c>
      <c r="C17988">
        <v>-2.681</v>
      </c>
      <c r="D17988">
        <v>1.0269999999999999</v>
      </c>
      <c r="E17988">
        <v>7.4050000000000002</v>
      </c>
    </row>
    <row r="17989" spans="1:5" x14ac:dyDescent="0.25">
      <c r="A17989" s="6">
        <v>59628</v>
      </c>
      <c r="B17989">
        <v>-11.778</v>
      </c>
      <c r="C17989">
        <v>-2.681</v>
      </c>
      <c r="D17989">
        <v>1.0269999999999999</v>
      </c>
      <c r="E17989">
        <v>7.4039999999999999</v>
      </c>
    </row>
    <row r="17990" spans="1:5" x14ac:dyDescent="0.25">
      <c r="A17990" s="6">
        <v>59629</v>
      </c>
      <c r="B17990">
        <v>-11.778</v>
      </c>
      <c r="C17990">
        <v>-2.6819999999999999</v>
      </c>
      <c r="D17990">
        <v>1.0269999999999999</v>
      </c>
      <c r="E17990">
        <v>7.4039999999999999</v>
      </c>
    </row>
    <row r="17991" spans="1:5" x14ac:dyDescent="0.25">
      <c r="A17991" s="6">
        <v>59630</v>
      </c>
      <c r="B17991">
        <v>-11.779</v>
      </c>
      <c r="C17991">
        <v>-2.6819999999999999</v>
      </c>
      <c r="D17991">
        <v>1.026</v>
      </c>
      <c r="E17991">
        <v>7.4039999999999999</v>
      </c>
    </row>
    <row r="17992" spans="1:5" x14ac:dyDescent="0.25">
      <c r="A17992" s="6">
        <v>59631</v>
      </c>
      <c r="B17992">
        <v>-11.779</v>
      </c>
      <c r="C17992">
        <v>-2.6829999999999998</v>
      </c>
      <c r="D17992">
        <v>1.026</v>
      </c>
      <c r="E17992">
        <v>7.4029999999999996</v>
      </c>
    </row>
    <row r="17993" spans="1:5" x14ac:dyDescent="0.25">
      <c r="A17993" s="6">
        <v>59632</v>
      </c>
      <c r="B17993">
        <v>-11.78</v>
      </c>
      <c r="C17993">
        <v>-2.6829999999999998</v>
      </c>
      <c r="D17993">
        <v>1.0249999999999999</v>
      </c>
      <c r="E17993">
        <v>7.4029999999999996</v>
      </c>
    </row>
    <row r="17994" spans="1:5" x14ac:dyDescent="0.25">
      <c r="A17994" s="6">
        <v>59633</v>
      </c>
      <c r="B17994">
        <v>-11.78</v>
      </c>
      <c r="C17994">
        <v>-2.6829999999999998</v>
      </c>
      <c r="D17994">
        <v>1.0249999999999999</v>
      </c>
      <c r="E17994">
        <v>7.4029999999999996</v>
      </c>
    </row>
    <row r="17995" spans="1:5" x14ac:dyDescent="0.25">
      <c r="A17995" s="6">
        <v>59634</v>
      </c>
      <c r="B17995">
        <v>-11.781000000000001</v>
      </c>
      <c r="C17995">
        <v>-2.6840000000000002</v>
      </c>
      <c r="D17995">
        <v>1.0249999999999999</v>
      </c>
      <c r="E17995">
        <v>7.4029999999999996</v>
      </c>
    </row>
    <row r="17996" spans="1:5" x14ac:dyDescent="0.25">
      <c r="A17996" s="6">
        <v>59635</v>
      </c>
      <c r="B17996">
        <v>-11.781000000000001</v>
      </c>
      <c r="C17996">
        <v>-2.6840000000000002</v>
      </c>
      <c r="D17996">
        <v>1.024</v>
      </c>
      <c r="E17996">
        <v>7.4020000000000001</v>
      </c>
    </row>
    <row r="17997" spans="1:5" x14ac:dyDescent="0.25">
      <c r="A17997" s="6">
        <v>59636</v>
      </c>
      <c r="B17997">
        <v>-11.782</v>
      </c>
      <c r="C17997">
        <v>-2.6850000000000001</v>
      </c>
      <c r="D17997">
        <v>1.024</v>
      </c>
      <c r="E17997">
        <v>7.4020000000000001</v>
      </c>
    </row>
    <row r="17998" spans="1:5" x14ac:dyDescent="0.25">
      <c r="A17998" s="6">
        <v>59637</v>
      </c>
      <c r="B17998">
        <v>-11.782</v>
      </c>
      <c r="C17998">
        <v>-2.6850000000000001</v>
      </c>
      <c r="D17998">
        <v>1.0229999999999999</v>
      </c>
      <c r="E17998">
        <v>7.4020000000000001</v>
      </c>
    </row>
    <row r="17999" spans="1:5" x14ac:dyDescent="0.25">
      <c r="A17999" s="6">
        <v>59638</v>
      </c>
      <c r="B17999">
        <v>-11.782999999999999</v>
      </c>
      <c r="C17999">
        <v>-2.6859999999999999</v>
      </c>
      <c r="D17999">
        <v>1.0229999999999999</v>
      </c>
      <c r="E17999">
        <v>7.4009999999999998</v>
      </c>
    </row>
    <row r="18000" spans="1:5" x14ac:dyDescent="0.25">
      <c r="A18000" s="6">
        <v>59639</v>
      </c>
      <c r="B18000">
        <v>-11.782999999999999</v>
      </c>
      <c r="C18000">
        <v>-2.6859999999999999</v>
      </c>
      <c r="D18000">
        <v>1.0229999999999999</v>
      </c>
      <c r="E18000">
        <v>7.4009999999999998</v>
      </c>
    </row>
    <row r="18001" spans="1:5" x14ac:dyDescent="0.25">
      <c r="A18001" s="6">
        <v>59640</v>
      </c>
      <c r="B18001">
        <v>-11.784000000000001</v>
      </c>
      <c r="C18001">
        <v>-2.6859999999999999</v>
      </c>
      <c r="D18001">
        <v>1.022</v>
      </c>
      <c r="E18001">
        <v>7.4009999999999998</v>
      </c>
    </row>
    <row r="18002" spans="1:5" x14ac:dyDescent="0.25">
      <c r="A18002" s="6">
        <v>59641</v>
      </c>
      <c r="B18002">
        <v>-11.784000000000001</v>
      </c>
      <c r="C18002">
        <v>-2.6869999999999998</v>
      </c>
      <c r="D18002">
        <v>1.022</v>
      </c>
      <c r="E18002">
        <v>7.4009999999999998</v>
      </c>
    </row>
    <row r="18003" spans="1:5" x14ac:dyDescent="0.25">
      <c r="A18003" s="6">
        <v>59642</v>
      </c>
      <c r="B18003">
        <v>-11.785</v>
      </c>
      <c r="C18003">
        <v>-2.6869999999999998</v>
      </c>
      <c r="D18003">
        <v>1.0209999999999999</v>
      </c>
      <c r="E18003">
        <v>7.4</v>
      </c>
    </row>
    <row r="18004" spans="1:5" x14ac:dyDescent="0.25">
      <c r="A18004" s="6">
        <v>59643</v>
      </c>
      <c r="B18004">
        <v>-11.785</v>
      </c>
      <c r="C18004">
        <v>-2.6880000000000002</v>
      </c>
      <c r="D18004">
        <v>1.0209999999999999</v>
      </c>
      <c r="E18004">
        <v>7.4</v>
      </c>
    </row>
    <row r="18005" spans="1:5" x14ac:dyDescent="0.25">
      <c r="A18005" s="6">
        <v>59644</v>
      </c>
      <c r="B18005">
        <v>-11.786</v>
      </c>
      <c r="C18005">
        <v>-2.6880000000000002</v>
      </c>
      <c r="D18005">
        <v>1.02</v>
      </c>
      <c r="E18005">
        <v>7.4</v>
      </c>
    </row>
    <row r="18006" spans="1:5" x14ac:dyDescent="0.25">
      <c r="A18006" s="6">
        <v>59645</v>
      </c>
      <c r="B18006">
        <v>-11.786</v>
      </c>
      <c r="C18006">
        <v>-2.6890000000000001</v>
      </c>
      <c r="D18006">
        <v>1.02</v>
      </c>
      <c r="E18006">
        <v>7.399</v>
      </c>
    </row>
    <row r="18007" spans="1:5" x14ac:dyDescent="0.25">
      <c r="A18007" s="6">
        <v>59646</v>
      </c>
      <c r="B18007">
        <v>-11.787000000000001</v>
      </c>
      <c r="C18007">
        <v>-2.6890000000000001</v>
      </c>
      <c r="D18007">
        <v>1.02</v>
      </c>
      <c r="E18007">
        <v>7.399</v>
      </c>
    </row>
    <row r="18008" spans="1:5" x14ac:dyDescent="0.25">
      <c r="A18008" s="6">
        <v>59647</v>
      </c>
      <c r="B18008">
        <v>-11.787000000000001</v>
      </c>
      <c r="C18008">
        <v>-2.6890000000000001</v>
      </c>
      <c r="D18008">
        <v>1.0189999999999999</v>
      </c>
      <c r="E18008">
        <v>7.399</v>
      </c>
    </row>
    <row r="18009" spans="1:5" x14ac:dyDescent="0.25">
      <c r="A18009" s="6">
        <v>59648</v>
      </c>
      <c r="B18009">
        <v>-11.787000000000001</v>
      </c>
      <c r="C18009">
        <v>-2.69</v>
      </c>
      <c r="D18009">
        <v>1.0189999999999999</v>
      </c>
      <c r="E18009">
        <v>7.399</v>
      </c>
    </row>
    <row r="18010" spans="1:5" x14ac:dyDescent="0.25">
      <c r="A18010" s="6">
        <v>59649</v>
      </c>
      <c r="B18010">
        <v>-11.788</v>
      </c>
      <c r="C18010">
        <v>-2.69</v>
      </c>
      <c r="D18010">
        <v>1.018</v>
      </c>
      <c r="E18010">
        <v>7.3979999999999997</v>
      </c>
    </row>
    <row r="18011" spans="1:5" x14ac:dyDescent="0.25">
      <c r="A18011" s="6">
        <v>59650</v>
      </c>
      <c r="B18011">
        <v>-11.788</v>
      </c>
      <c r="C18011">
        <v>-2.6909999999999998</v>
      </c>
      <c r="D18011">
        <v>1.018</v>
      </c>
      <c r="E18011">
        <v>7.3979999999999997</v>
      </c>
    </row>
    <row r="18012" spans="1:5" x14ac:dyDescent="0.25">
      <c r="A18012" s="6">
        <v>59651</v>
      </c>
      <c r="B18012">
        <v>-11.789</v>
      </c>
      <c r="C18012">
        <v>-2.6909999999999998</v>
      </c>
      <c r="D18012">
        <v>1.018</v>
      </c>
      <c r="E18012">
        <v>7.3979999999999997</v>
      </c>
    </row>
    <row r="18013" spans="1:5" x14ac:dyDescent="0.25">
      <c r="A18013" s="6">
        <v>59652</v>
      </c>
      <c r="B18013">
        <v>-11.789</v>
      </c>
      <c r="C18013">
        <v>-2.6920000000000002</v>
      </c>
      <c r="D18013">
        <v>1.0169999999999999</v>
      </c>
      <c r="E18013">
        <v>7.3970000000000002</v>
      </c>
    </row>
    <row r="18014" spans="1:5" x14ac:dyDescent="0.25">
      <c r="A18014" s="6">
        <v>59653</v>
      </c>
      <c r="B18014">
        <v>-11.79</v>
      </c>
      <c r="C18014">
        <v>-2.6920000000000002</v>
      </c>
      <c r="D18014">
        <v>1.0169999999999999</v>
      </c>
      <c r="E18014">
        <v>7.3970000000000002</v>
      </c>
    </row>
    <row r="18015" spans="1:5" x14ac:dyDescent="0.25">
      <c r="A18015" s="6">
        <v>59654</v>
      </c>
      <c r="B18015">
        <v>-11.79</v>
      </c>
      <c r="C18015">
        <v>-2.6920000000000002</v>
      </c>
      <c r="D18015">
        <v>1.016</v>
      </c>
      <c r="E18015">
        <v>7.3970000000000002</v>
      </c>
    </row>
    <row r="18016" spans="1:5" x14ac:dyDescent="0.25">
      <c r="A18016" s="6">
        <v>59655</v>
      </c>
      <c r="B18016">
        <v>-11.791</v>
      </c>
      <c r="C18016">
        <v>-2.6930000000000001</v>
      </c>
      <c r="D18016">
        <v>1.016</v>
      </c>
      <c r="E18016">
        <v>7.3970000000000002</v>
      </c>
    </row>
    <row r="18017" spans="1:5" x14ac:dyDescent="0.25">
      <c r="A18017" s="6">
        <v>59656</v>
      </c>
      <c r="B18017">
        <v>-11.791</v>
      </c>
      <c r="C18017">
        <v>-2.6930000000000001</v>
      </c>
      <c r="D18017">
        <v>1.016</v>
      </c>
      <c r="E18017">
        <v>7.3959999999999999</v>
      </c>
    </row>
    <row r="18018" spans="1:5" x14ac:dyDescent="0.25">
      <c r="A18018" s="6">
        <v>59657</v>
      </c>
      <c r="B18018">
        <v>-11.792</v>
      </c>
      <c r="C18018">
        <v>-2.694</v>
      </c>
      <c r="D18018">
        <v>1.0149999999999999</v>
      </c>
      <c r="E18018">
        <v>7.3959999999999999</v>
      </c>
    </row>
    <row r="18019" spans="1:5" x14ac:dyDescent="0.25">
      <c r="A18019" s="6">
        <v>59658</v>
      </c>
      <c r="B18019">
        <v>-11.792</v>
      </c>
      <c r="C18019">
        <v>-2.694</v>
      </c>
      <c r="D18019">
        <v>1.0149999999999999</v>
      </c>
      <c r="E18019">
        <v>7.3959999999999999</v>
      </c>
    </row>
    <row r="18020" spans="1:5" x14ac:dyDescent="0.25">
      <c r="A18020" s="6">
        <v>59659</v>
      </c>
      <c r="B18020">
        <v>-11.792999999999999</v>
      </c>
      <c r="C18020">
        <v>-2.6949999999999998</v>
      </c>
      <c r="D18020">
        <v>1.014</v>
      </c>
      <c r="E18020">
        <v>7.3949999999999996</v>
      </c>
    </row>
    <row r="18021" spans="1:5" x14ac:dyDescent="0.25">
      <c r="A18021" s="6">
        <v>59660</v>
      </c>
      <c r="B18021">
        <v>-11.792999999999999</v>
      </c>
      <c r="C18021">
        <v>-2.6949999999999998</v>
      </c>
      <c r="D18021">
        <v>1.014</v>
      </c>
      <c r="E18021">
        <v>7.3949999999999996</v>
      </c>
    </row>
    <row r="18022" spans="1:5" x14ac:dyDescent="0.25">
      <c r="A18022" s="6">
        <v>59661</v>
      </c>
      <c r="B18022">
        <v>-11.794</v>
      </c>
      <c r="C18022">
        <v>-2.6960000000000002</v>
      </c>
      <c r="D18022">
        <v>1.0129999999999999</v>
      </c>
      <c r="E18022">
        <v>7.3949999999999996</v>
      </c>
    </row>
    <row r="18023" spans="1:5" x14ac:dyDescent="0.25">
      <c r="A18023" s="6">
        <v>59662</v>
      </c>
      <c r="B18023">
        <v>-11.794</v>
      </c>
      <c r="C18023">
        <v>-2.6960000000000002</v>
      </c>
      <c r="D18023">
        <v>1.0129999999999999</v>
      </c>
      <c r="E18023">
        <v>7.3940000000000001</v>
      </c>
    </row>
    <row r="18024" spans="1:5" x14ac:dyDescent="0.25">
      <c r="A18024" s="6">
        <v>59663</v>
      </c>
      <c r="B18024">
        <v>-11.795</v>
      </c>
      <c r="C18024">
        <v>-2.6960000000000002</v>
      </c>
      <c r="D18024">
        <v>1.0129999999999999</v>
      </c>
      <c r="E18024">
        <v>7.3940000000000001</v>
      </c>
    </row>
    <row r="18025" spans="1:5" x14ac:dyDescent="0.25">
      <c r="A18025" s="6">
        <v>59664</v>
      </c>
      <c r="B18025">
        <v>-11.795</v>
      </c>
      <c r="C18025">
        <v>-2.6970000000000001</v>
      </c>
      <c r="D18025">
        <v>1.012</v>
      </c>
      <c r="E18025">
        <v>7.3940000000000001</v>
      </c>
    </row>
    <row r="18026" spans="1:5" x14ac:dyDescent="0.25">
      <c r="A18026" s="6">
        <v>59665</v>
      </c>
      <c r="B18026">
        <v>-11.795999999999999</v>
      </c>
      <c r="C18026">
        <v>-2.6970000000000001</v>
      </c>
      <c r="D18026">
        <v>1.012</v>
      </c>
      <c r="E18026">
        <v>7.3940000000000001</v>
      </c>
    </row>
    <row r="18027" spans="1:5" x14ac:dyDescent="0.25">
      <c r="A18027" s="6">
        <v>59666</v>
      </c>
      <c r="B18027">
        <v>-11.795999999999999</v>
      </c>
      <c r="C18027">
        <v>-2.698</v>
      </c>
      <c r="D18027">
        <v>1.0109999999999999</v>
      </c>
      <c r="E18027">
        <v>7.3929999999999998</v>
      </c>
    </row>
    <row r="18028" spans="1:5" x14ac:dyDescent="0.25">
      <c r="A18028" s="6">
        <v>59667</v>
      </c>
      <c r="B18028">
        <v>-11.797000000000001</v>
      </c>
      <c r="C18028">
        <v>-2.698</v>
      </c>
      <c r="D18028">
        <v>1.0109999999999999</v>
      </c>
      <c r="E18028">
        <v>7.3929999999999998</v>
      </c>
    </row>
    <row r="18029" spans="1:5" x14ac:dyDescent="0.25">
      <c r="A18029" s="6">
        <v>59668</v>
      </c>
      <c r="B18029">
        <v>-11.797000000000001</v>
      </c>
      <c r="C18029">
        <v>-2.6989999999999998</v>
      </c>
      <c r="D18029">
        <v>1.0109999999999999</v>
      </c>
      <c r="E18029">
        <v>7.3929999999999998</v>
      </c>
    </row>
    <row r="18030" spans="1:5" x14ac:dyDescent="0.25">
      <c r="A18030" s="6">
        <v>59669</v>
      </c>
      <c r="B18030">
        <v>-11.798</v>
      </c>
      <c r="C18030">
        <v>-2.6989999999999998</v>
      </c>
      <c r="D18030">
        <v>1.01</v>
      </c>
      <c r="E18030">
        <v>7.3920000000000003</v>
      </c>
    </row>
    <row r="18031" spans="1:5" x14ac:dyDescent="0.25">
      <c r="A18031" s="6">
        <v>59670</v>
      </c>
      <c r="B18031">
        <v>-11.798</v>
      </c>
      <c r="C18031">
        <v>-2.6989999999999998</v>
      </c>
      <c r="D18031">
        <v>1.01</v>
      </c>
      <c r="E18031">
        <v>7.3920000000000003</v>
      </c>
    </row>
    <row r="18032" spans="1:5" x14ac:dyDescent="0.25">
      <c r="A18032" s="6">
        <v>59671</v>
      </c>
      <c r="B18032">
        <v>-11.798999999999999</v>
      </c>
      <c r="C18032">
        <v>-2.7</v>
      </c>
      <c r="D18032">
        <v>1.0089999999999999</v>
      </c>
      <c r="E18032">
        <v>7.3920000000000003</v>
      </c>
    </row>
    <row r="18033" spans="1:5" x14ac:dyDescent="0.25">
      <c r="A18033" s="6">
        <v>59672</v>
      </c>
      <c r="B18033">
        <v>-11.798999999999999</v>
      </c>
      <c r="C18033">
        <v>-2.7</v>
      </c>
      <c r="D18033">
        <v>1.0089999999999999</v>
      </c>
      <c r="E18033">
        <v>7.3920000000000003</v>
      </c>
    </row>
    <row r="18034" spans="1:5" x14ac:dyDescent="0.25">
      <c r="A18034" s="6">
        <v>59673</v>
      </c>
      <c r="B18034">
        <v>-11.8</v>
      </c>
      <c r="C18034">
        <v>-2.7010000000000001</v>
      </c>
      <c r="D18034">
        <v>1.0089999999999999</v>
      </c>
      <c r="E18034">
        <v>7.391</v>
      </c>
    </row>
    <row r="18035" spans="1:5" x14ac:dyDescent="0.25">
      <c r="A18035" s="6">
        <v>59674</v>
      </c>
      <c r="B18035">
        <v>-11.8</v>
      </c>
      <c r="C18035">
        <v>-2.7010000000000001</v>
      </c>
      <c r="D18035">
        <v>1.008</v>
      </c>
      <c r="E18035">
        <v>7.391</v>
      </c>
    </row>
    <row r="18036" spans="1:5" x14ac:dyDescent="0.25">
      <c r="A18036" s="6">
        <v>59675</v>
      </c>
      <c r="B18036">
        <v>-11.8</v>
      </c>
      <c r="C18036">
        <v>-2.702</v>
      </c>
      <c r="D18036">
        <v>1.008</v>
      </c>
      <c r="E18036">
        <v>7.391</v>
      </c>
    </row>
    <row r="18037" spans="1:5" x14ac:dyDescent="0.25">
      <c r="A18037" s="6">
        <v>59676</v>
      </c>
      <c r="B18037">
        <v>-11.801</v>
      </c>
      <c r="C18037">
        <v>-2.702</v>
      </c>
      <c r="D18037">
        <v>1.0069999999999999</v>
      </c>
      <c r="E18037">
        <v>7.39</v>
      </c>
    </row>
    <row r="18038" spans="1:5" x14ac:dyDescent="0.25">
      <c r="A18038" s="6">
        <v>59677</v>
      </c>
      <c r="B18038">
        <v>-11.801</v>
      </c>
      <c r="C18038">
        <v>-2.702</v>
      </c>
      <c r="D18038">
        <v>1.0069999999999999</v>
      </c>
      <c r="E18038">
        <v>7.39</v>
      </c>
    </row>
    <row r="18039" spans="1:5" x14ac:dyDescent="0.25">
      <c r="A18039" s="6">
        <v>59678</v>
      </c>
      <c r="B18039">
        <v>-11.802</v>
      </c>
      <c r="C18039">
        <v>-2.7029999999999998</v>
      </c>
      <c r="D18039">
        <v>1.006</v>
      </c>
      <c r="E18039">
        <v>7.39</v>
      </c>
    </row>
    <row r="18040" spans="1:5" x14ac:dyDescent="0.25">
      <c r="A18040" s="6">
        <v>59679</v>
      </c>
      <c r="B18040">
        <v>-11.802</v>
      </c>
      <c r="C18040">
        <v>-2.7029999999999998</v>
      </c>
      <c r="D18040">
        <v>1.006</v>
      </c>
      <c r="E18040">
        <v>7.39</v>
      </c>
    </row>
    <row r="18041" spans="1:5" x14ac:dyDescent="0.25">
      <c r="A18041" s="6">
        <v>59680</v>
      </c>
      <c r="B18041">
        <v>-11.803000000000001</v>
      </c>
      <c r="C18041">
        <v>-2.7040000000000002</v>
      </c>
      <c r="D18041">
        <v>1.006</v>
      </c>
      <c r="E18041">
        <v>7.3890000000000002</v>
      </c>
    </row>
    <row r="18042" spans="1:5" x14ac:dyDescent="0.25">
      <c r="A18042" s="6">
        <v>59681</v>
      </c>
      <c r="B18042">
        <v>-11.803000000000001</v>
      </c>
      <c r="C18042">
        <v>-2.7040000000000002</v>
      </c>
      <c r="D18042">
        <v>1.0049999999999999</v>
      </c>
      <c r="E18042">
        <v>7.3890000000000002</v>
      </c>
    </row>
    <row r="18043" spans="1:5" x14ac:dyDescent="0.25">
      <c r="A18043" s="6">
        <v>59682</v>
      </c>
      <c r="B18043">
        <v>-11.804</v>
      </c>
      <c r="C18043">
        <v>-2.7050000000000001</v>
      </c>
      <c r="D18043">
        <v>1.0049999999999999</v>
      </c>
      <c r="E18043">
        <v>7.3890000000000002</v>
      </c>
    </row>
    <row r="18044" spans="1:5" x14ac:dyDescent="0.25">
      <c r="A18044" s="6">
        <v>59683</v>
      </c>
      <c r="B18044">
        <v>-11.804</v>
      </c>
      <c r="C18044">
        <v>-2.7050000000000001</v>
      </c>
      <c r="D18044">
        <v>1.004</v>
      </c>
      <c r="E18044">
        <v>7.3879999999999999</v>
      </c>
    </row>
    <row r="18045" spans="1:5" x14ac:dyDescent="0.25">
      <c r="A18045" s="6">
        <v>59684</v>
      </c>
      <c r="B18045">
        <v>-11.805</v>
      </c>
      <c r="C18045">
        <v>-2.7050000000000001</v>
      </c>
      <c r="D18045">
        <v>1.004</v>
      </c>
      <c r="E18045">
        <v>7.3879999999999999</v>
      </c>
    </row>
    <row r="18046" spans="1:5" x14ac:dyDescent="0.25">
      <c r="A18046" s="6">
        <v>59685</v>
      </c>
      <c r="B18046">
        <v>-11.805</v>
      </c>
      <c r="C18046">
        <v>-2.706</v>
      </c>
      <c r="D18046">
        <v>1.004</v>
      </c>
      <c r="E18046">
        <v>7.3879999999999999</v>
      </c>
    </row>
    <row r="18047" spans="1:5" x14ac:dyDescent="0.25">
      <c r="A18047" s="6">
        <v>59686</v>
      </c>
      <c r="B18047">
        <v>-11.805999999999999</v>
      </c>
      <c r="C18047">
        <v>-2.706</v>
      </c>
      <c r="D18047">
        <v>1.0029999999999999</v>
      </c>
      <c r="E18047">
        <v>7.3879999999999999</v>
      </c>
    </row>
    <row r="18048" spans="1:5" x14ac:dyDescent="0.25">
      <c r="A18048" s="6">
        <v>59687</v>
      </c>
      <c r="B18048">
        <v>-11.805999999999999</v>
      </c>
      <c r="C18048">
        <v>-2.7069999999999999</v>
      </c>
      <c r="D18048">
        <v>1.0029999999999999</v>
      </c>
      <c r="E18048">
        <v>7.3869999999999996</v>
      </c>
    </row>
    <row r="18049" spans="1:5" x14ac:dyDescent="0.25">
      <c r="A18049" s="6">
        <v>59688</v>
      </c>
      <c r="B18049">
        <v>-11.807</v>
      </c>
      <c r="C18049">
        <v>-2.7069999999999999</v>
      </c>
      <c r="D18049">
        <v>1.002</v>
      </c>
      <c r="E18049">
        <v>7.3869999999999996</v>
      </c>
    </row>
    <row r="18050" spans="1:5" x14ac:dyDescent="0.25">
      <c r="A18050" s="6">
        <v>59689</v>
      </c>
      <c r="B18050">
        <v>-11.807</v>
      </c>
      <c r="C18050">
        <v>-2.7080000000000002</v>
      </c>
      <c r="D18050">
        <v>1.002</v>
      </c>
      <c r="E18050">
        <v>7.3869999999999996</v>
      </c>
    </row>
    <row r="18051" spans="1:5" x14ac:dyDescent="0.25">
      <c r="A18051" s="6">
        <v>59690</v>
      </c>
      <c r="B18051">
        <v>-11.808</v>
      </c>
      <c r="C18051">
        <v>-2.7080000000000002</v>
      </c>
      <c r="D18051">
        <v>1.002</v>
      </c>
      <c r="E18051">
        <v>7.3860000000000001</v>
      </c>
    </row>
    <row r="18052" spans="1:5" x14ac:dyDescent="0.25">
      <c r="A18052" s="6">
        <v>59691</v>
      </c>
      <c r="B18052">
        <v>-11.808</v>
      </c>
      <c r="C18052">
        <v>-2.7080000000000002</v>
      </c>
      <c r="D18052">
        <v>1.0009999999999999</v>
      </c>
      <c r="E18052">
        <v>7.3860000000000001</v>
      </c>
    </row>
    <row r="18053" spans="1:5" x14ac:dyDescent="0.25">
      <c r="A18053" s="6">
        <v>59692</v>
      </c>
      <c r="B18053">
        <v>-11.808999999999999</v>
      </c>
      <c r="C18053">
        <v>-2.7090000000000001</v>
      </c>
      <c r="D18053">
        <v>1.0009999999999999</v>
      </c>
      <c r="E18053">
        <v>7.3860000000000001</v>
      </c>
    </row>
    <row r="18054" spans="1:5" x14ac:dyDescent="0.25">
      <c r="A18054" s="6">
        <v>59693</v>
      </c>
      <c r="B18054">
        <v>-11.808999999999999</v>
      </c>
      <c r="C18054">
        <v>-2.7090000000000001</v>
      </c>
      <c r="D18054">
        <v>1</v>
      </c>
      <c r="E18054">
        <v>7.3860000000000001</v>
      </c>
    </row>
    <row r="18055" spans="1:5" x14ac:dyDescent="0.25">
      <c r="A18055" s="6">
        <v>59694</v>
      </c>
      <c r="B18055">
        <v>-11.81</v>
      </c>
      <c r="C18055">
        <v>-2.71</v>
      </c>
      <c r="D18055">
        <v>1</v>
      </c>
      <c r="E18055">
        <v>7.3849999999999998</v>
      </c>
    </row>
    <row r="18056" spans="1:5" x14ac:dyDescent="0.25">
      <c r="A18056" s="6">
        <v>59695</v>
      </c>
      <c r="B18056">
        <v>-11.81</v>
      </c>
      <c r="C18056">
        <v>-2.71</v>
      </c>
      <c r="D18056">
        <v>0.999</v>
      </c>
      <c r="E18056">
        <v>7.3849999999999998</v>
      </c>
    </row>
    <row r="18057" spans="1:5" x14ac:dyDescent="0.25">
      <c r="A18057" s="6">
        <v>59696</v>
      </c>
      <c r="B18057">
        <v>-11.811</v>
      </c>
      <c r="C18057">
        <v>-2.7109999999999999</v>
      </c>
      <c r="D18057">
        <v>0.999</v>
      </c>
      <c r="E18057">
        <v>7.3849999999999998</v>
      </c>
    </row>
    <row r="18058" spans="1:5" x14ac:dyDescent="0.25">
      <c r="A18058" s="6">
        <v>59697</v>
      </c>
      <c r="B18058">
        <v>-11.811</v>
      </c>
      <c r="C18058">
        <v>-2.7109999999999999</v>
      </c>
      <c r="D18058">
        <v>0.999</v>
      </c>
      <c r="E18058">
        <v>7.3840000000000003</v>
      </c>
    </row>
    <row r="18059" spans="1:5" x14ac:dyDescent="0.25">
      <c r="A18059" s="6">
        <v>59698</v>
      </c>
      <c r="B18059">
        <v>-11.811999999999999</v>
      </c>
      <c r="C18059">
        <v>-2.7109999999999999</v>
      </c>
      <c r="D18059">
        <v>0.998</v>
      </c>
      <c r="E18059">
        <v>7.3840000000000003</v>
      </c>
    </row>
    <row r="18060" spans="1:5" x14ac:dyDescent="0.25">
      <c r="A18060" s="6">
        <v>59699</v>
      </c>
      <c r="B18060">
        <v>-11.811999999999999</v>
      </c>
      <c r="C18060">
        <v>-2.7120000000000002</v>
      </c>
      <c r="D18060">
        <v>0.998</v>
      </c>
      <c r="E18060">
        <v>7.3840000000000003</v>
      </c>
    </row>
    <row r="18061" spans="1:5" x14ac:dyDescent="0.25">
      <c r="A18061" s="6">
        <v>59700</v>
      </c>
      <c r="B18061">
        <v>-11.813000000000001</v>
      </c>
      <c r="C18061">
        <v>-2.7120000000000002</v>
      </c>
      <c r="D18061">
        <v>0.997</v>
      </c>
      <c r="E18061">
        <v>7.383</v>
      </c>
    </row>
    <row r="18062" spans="1:5" x14ac:dyDescent="0.25">
      <c r="A18062" s="6">
        <v>59701</v>
      </c>
      <c r="B18062">
        <v>-11.813000000000001</v>
      </c>
      <c r="C18062">
        <v>-2.7130000000000001</v>
      </c>
      <c r="D18062">
        <v>0.997</v>
      </c>
      <c r="E18062">
        <v>7.383</v>
      </c>
    </row>
    <row r="18063" spans="1:5" x14ac:dyDescent="0.25">
      <c r="A18063" s="6">
        <v>59702</v>
      </c>
      <c r="B18063">
        <v>-11.813000000000001</v>
      </c>
      <c r="C18063">
        <v>-2.7130000000000001</v>
      </c>
      <c r="D18063">
        <v>0.997</v>
      </c>
      <c r="E18063">
        <v>7.383</v>
      </c>
    </row>
    <row r="18064" spans="1:5" x14ac:dyDescent="0.25">
      <c r="A18064" s="6">
        <v>59703</v>
      </c>
      <c r="B18064">
        <v>-11.814</v>
      </c>
      <c r="C18064">
        <v>-2.714</v>
      </c>
      <c r="D18064">
        <v>0.996</v>
      </c>
      <c r="E18064">
        <v>7.383</v>
      </c>
    </row>
    <row r="18065" spans="1:5" x14ac:dyDescent="0.25">
      <c r="A18065" s="6">
        <v>59704</v>
      </c>
      <c r="B18065">
        <v>-11.814</v>
      </c>
      <c r="C18065">
        <v>-2.714</v>
      </c>
      <c r="D18065">
        <v>0.996</v>
      </c>
      <c r="E18065">
        <v>7.3819999999999997</v>
      </c>
    </row>
    <row r="18066" spans="1:5" x14ac:dyDescent="0.25">
      <c r="A18066" s="6">
        <v>59705</v>
      </c>
      <c r="B18066">
        <v>-11.815</v>
      </c>
      <c r="C18066">
        <v>-2.7149999999999999</v>
      </c>
      <c r="D18066">
        <v>0.995</v>
      </c>
      <c r="E18066">
        <v>7.3819999999999997</v>
      </c>
    </row>
    <row r="18067" spans="1:5" x14ac:dyDescent="0.25">
      <c r="A18067" s="6">
        <v>59706</v>
      </c>
      <c r="B18067">
        <v>-11.815</v>
      </c>
      <c r="C18067">
        <v>-2.7149999999999999</v>
      </c>
      <c r="D18067">
        <v>0.995</v>
      </c>
      <c r="E18067">
        <v>7.3819999999999997</v>
      </c>
    </row>
    <row r="18068" spans="1:5" x14ac:dyDescent="0.25">
      <c r="A18068" s="6">
        <v>59707</v>
      </c>
      <c r="B18068">
        <v>-11.816000000000001</v>
      </c>
      <c r="C18068">
        <v>-2.7149999999999999</v>
      </c>
      <c r="D18068">
        <v>0.995</v>
      </c>
      <c r="E18068">
        <v>7.3810000000000002</v>
      </c>
    </row>
    <row r="18069" spans="1:5" x14ac:dyDescent="0.25">
      <c r="A18069" s="6">
        <v>59708</v>
      </c>
      <c r="B18069">
        <v>-11.816000000000001</v>
      </c>
      <c r="C18069">
        <v>-2.7160000000000002</v>
      </c>
      <c r="D18069">
        <v>0.99399999999999999</v>
      </c>
      <c r="E18069">
        <v>7.3810000000000002</v>
      </c>
    </row>
    <row r="18070" spans="1:5" x14ac:dyDescent="0.25">
      <c r="A18070" s="6">
        <v>59709</v>
      </c>
      <c r="B18070">
        <v>-11.817</v>
      </c>
      <c r="C18070">
        <v>-2.7160000000000002</v>
      </c>
      <c r="D18070">
        <v>0.99399999999999999</v>
      </c>
      <c r="E18070">
        <v>7.3810000000000002</v>
      </c>
    </row>
    <row r="18071" spans="1:5" x14ac:dyDescent="0.25">
      <c r="A18071" s="6">
        <v>59710</v>
      </c>
      <c r="B18071">
        <v>-11.817</v>
      </c>
      <c r="C18071">
        <v>-2.7170000000000001</v>
      </c>
      <c r="D18071">
        <v>0.99299999999999999</v>
      </c>
      <c r="E18071">
        <v>7.3810000000000002</v>
      </c>
    </row>
    <row r="18072" spans="1:5" x14ac:dyDescent="0.25">
      <c r="A18072" s="6">
        <v>59711</v>
      </c>
      <c r="B18072">
        <v>-11.818</v>
      </c>
      <c r="C18072">
        <v>-2.7170000000000001</v>
      </c>
      <c r="D18072">
        <v>0.99299999999999999</v>
      </c>
      <c r="E18072">
        <v>7.38</v>
      </c>
    </row>
    <row r="18073" spans="1:5" x14ac:dyDescent="0.25">
      <c r="A18073" s="6">
        <v>59712</v>
      </c>
      <c r="B18073">
        <v>-11.818</v>
      </c>
      <c r="C18073">
        <v>-2.718</v>
      </c>
      <c r="D18073">
        <v>0.99199999999999999</v>
      </c>
      <c r="E18073">
        <v>7.38</v>
      </c>
    </row>
    <row r="18074" spans="1:5" x14ac:dyDescent="0.25">
      <c r="A18074" s="6">
        <v>59713</v>
      </c>
      <c r="B18074">
        <v>-11.819000000000001</v>
      </c>
      <c r="C18074">
        <v>-2.718</v>
      </c>
      <c r="D18074">
        <v>0.99199999999999999</v>
      </c>
      <c r="E18074">
        <v>7.38</v>
      </c>
    </row>
    <row r="18075" spans="1:5" x14ac:dyDescent="0.25">
      <c r="A18075" s="6">
        <v>59714</v>
      </c>
      <c r="B18075">
        <v>-11.819000000000001</v>
      </c>
      <c r="C18075">
        <v>-2.718</v>
      </c>
      <c r="D18075">
        <v>0.99199999999999999</v>
      </c>
      <c r="E18075">
        <v>7.3789999999999996</v>
      </c>
    </row>
    <row r="18076" spans="1:5" x14ac:dyDescent="0.25">
      <c r="A18076" s="6">
        <v>59715</v>
      </c>
      <c r="B18076">
        <v>-11.82</v>
      </c>
      <c r="C18076">
        <v>-2.7189999999999999</v>
      </c>
      <c r="D18076">
        <v>0.99099999999999999</v>
      </c>
      <c r="E18076">
        <v>7.3789999999999996</v>
      </c>
    </row>
    <row r="18077" spans="1:5" x14ac:dyDescent="0.25">
      <c r="A18077" s="6">
        <v>59716</v>
      </c>
      <c r="B18077">
        <v>-11.82</v>
      </c>
      <c r="C18077">
        <v>-2.7189999999999999</v>
      </c>
      <c r="D18077">
        <v>0.99099999999999999</v>
      </c>
      <c r="E18077">
        <v>7.3789999999999996</v>
      </c>
    </row>
    <row r="18078" spans="1:5" x14ac:dyDescent="0.25">
      <c r="A18078" s="6">
        <v>59717</v>
      </c>
      <c r="B18078">
        <v>-11.821</v>
      </c>
      <c r="C18078">
        <v>-2.72</v>
      </c>
      <c r="D18078">
        <v>0.99</v>
      </c>
      <c r="E18078">
        <v>7.3789999999999996</v>
      </c>
    </row>
    <row r="18079" spans="1:5" x14ac:dyDescent="0.25">
      <c r="A18079" s="6">
        <v>59718</v>
      </c>
      <c r="B18079">
        <v>-11.821</v>
      </c>
      <c r="C18079">
        <v>-2.72</v>
      </c>
      <c r="D18079">
        <v>0.99</v>
      </c>
      <c r="E18079">
        <v>7.3780000000000001</v>
      </c>
    </row>
    <row r="18080" spans="1:5" x14ac:dyDescent="0.25">
      <c r="A18080" s="6">
        <v>59719</v>
      </c>
      <c r="B18080">
        <v>-11.821999999999999</v>
      </c>
      <c r="C18080">
        <v>-2.7210000000000001</v>
      </c>
      <c r="D18080">
        <v>0.99</v>
      </c>
      <c r="E18080">
        <v>7.3780000000000001</v>
      </c>
    </row>
    <row r="18081" spans="1:5" x14ac:dyDescent="0.25">
      <c r="A18081" s="6">
        <v>59720</v>
      </c>
      <c r="B18081">
        <v>-11.821999999999999</v>
      </c>
      <c r="C18081">
        <v>-2.7210000000000001</v>
      </c>
      <c r="D18081">
        <v>0.98899999999999999</v>
      </c>
      <c r="E18081">
        <v>7.3780000000000001</v>
      </c>
    </row>
    <row r="18082" spans="1:5" x14ac:dyDescent="0.25">
      <c r="A18082" s="6">
        <v>59721</v>
      </c>
      <c r="B18082">
        <v>-11.823</v>
      </c>
      <c r="C18082">
        <v>-2.7210000000000001</v>
      </c>
      <c r="D18082">
        <v>0.98899999999999999</v>
      </c>
      <c r="E18082">
        <v>7.3769999999999998</v>
      </c>
    </row>
    <row r="18083" spans="1:5" x14ac:dyDescent="0.25">
      <c r="A18083" s="6">
        <v>59722</v>
      </c>
      <c r="B18083">
        <v>-11.823</v>
      </c>
      <c r="C18083">
        <v>-2.722</v>
      </c>
      <c r="D18083">
        <v>0.98799999999999999</v>
      </c>
      <c r="E18083">
        <v>7.3769999999999998</v>
      </c>
    </row>
    <row r="18084" spans="1:5" x14ac:dyDescent="0.25">
      <c r="A18084" s="6">
        <v>59723</v>
      </c>
      <c r="B18084">
        <v>-11.824</v>
      </c>
      <c r="C18084">
        <v>-2.722</v>
      </c>
      <c r="D18084">
        <v>0.98799999999999999</v>
      </c>
      <c r="E18084">
        <v>7.3769999999999998</v>
      </c>
    </row>
    <row r="18085" spans="1:5" x14ac:dyDescent="0.25">
      <c r="A18085" s="6">
        <v>59724</v>
      </c>
      <c r="B18085">
        <v>-11.824</v>
      </c>
      <c r="C18085">
        <v>-2.7229999999999999</v>
      </c>
      <c r="D18085">
        <v>0.98799999999999999</v>
      </c>
      <c r="E18085">
        <v>7.3769999999999998</v>
      </c>
    </row>
    <row r="18086" spans="1:5" x14ac:dyDescent="0.25">
      <c r="A18086" s="6">
        <v>59725</v>
      </c>
      <c r="B18086">
        <v>-11.824999999999999</v>
      </c>
      <c r="C18086">
        <v>-2.7229999999999999</v>
      </c>
      <c r="D18086">
        <v>0.98699999999999999</v>
      </c>
      <c r="E18086">
        <v>7.3760000000000003</v>
      </c>
    </row>
    <row r="18087" spans="1:5" x14ac:dyDescent="0.25">
      <c r="A18087" s="6">
        <v>59726</v>
      </c>
      <c r="B18087">
        <v>-11.824999999999999</v>
      </c>
      <c r="C18087">
        <v>-2.7240000000000002</v>
      </c>
      <c r="D18087">
        <v>0.98699999999999999</v>
      </c>
      <c r="E18087">
        <v>7.3760000000000003</v>
      </c>
    </row>
    <row r="18088" spans="1:5" x14ac:dyDescent="0.25">
      <c r="A18088" s="6">
        <v>59727</v>
      </c>
      <c r="B18088">
        <v>-11.824999999999999</v>
      </c>
      <c r="C18088">
        <v>-2.7240000000000002</v>
      </c>
      <c r="D18088">
        <v>0.98599999999999999</v>
      </c>
      <c r="E18088">
        <v>7.3760000000000003</v>
      </c>
    </row>
    <row r="18089" spans="1:5" x14ac:dyDescent="0.25">
      <c r="A18089" s="6">
        <v>59728</v>
      </c>
      <c r="B18089">
        <v>-11.826000000000001</v>
      </c>
      <c r="C18089">
        <v>-2.7240000000000002</v>
      </c>
      <c r="D18089">
        <v>0.98599999999999999</v>
      </c>
      <c r="E18089">
        <v>7.375</v>
      </c>
    </row>
    <row r="18090" spans="1:5" x14ac:dyDescent="0.25">
      <c r="A18090" s="6">
        <v>59729</v>
      </c>
      <c r="B18090">
        <v>-11.826000000000001</v>
      </c>
      <c r="C18090">
        <v>-2.7250000000000001</v>
      </c>
      <c r="D18090">
        <v>0.98499999999999999</v>
      </c>
      <c r="E18090">
        <v>7.375</v>
      </c>
    </row>
    <row r="18091" spans="1:5" x14ac:dyDescent="0.25">
      <c r="A18091" s="6">
        <v>59730</v>
      </c>
      <c r="B18091">
        <v>-11.827</v>
      </c>
      <c r="C18091">
        <v>-2.7250000000000001</v>
      </c>
      <c r="D18091">
        <v>0.98499999999999999</v>
      </c>
      <c r="E18091">
        <v>7.375</v>
      </c>
    </row>
    <row r="18092" spans="1:5" x14ac:dyDescent="0.25">
      <c r="A18092" s="6">
        <v>59731</v>
      </c>
      <c r="B18092">
        <v>-11.827</v>
      </c>
      <c r="C18092">
        <v>-2.726</v>
      </c>
      <c r="D18092">
        <v>0.98499999999999999</v>
      </c>
      <c r="E18092">
        <v>7.3739999999999997</v>
      </c>
    </row>
    <row r="18093" spans="1:5" x14ac:dyDescent="0.25">
      <c r="A18093" s="6">
        <v>59732</v>
      </c>
      <c r="B18093">
        <v>-11.827999999999999</v>
      </c>
      <c r="C18093">
        <v>-2.726</v>
      </c>
      <c r="D18093">
        <v>0.98399999999999999</v>
      </c>
      <c r="E18093">
        <v>7.3739999999999997</v>
      </c>
    </row>
    <row r="18094" spans="1:5" x14ac:dyDescent="0.25">
      <c r="A18094" s="6">
        <v>59733</v>
      </c>
      <c r="B18094">
        <v>-11.827999999999999</v>
      </c>
      <c r="C18094">
        <v>-2.7269999999999999</v>
      </c>
      <c r="D18094">
        <v>0.98399999999999999</v>
      </c>
      <c r="E18094">
        <v>7.3739999999999997</v>
      </c>
    </row>
    <row r="18095" spans="1:5" x14ac:dyDescent="0.25">
      <c r="A18095" s="6">
        <v>59734</v>
      </c>
      <c r="B18095">
        <v>-11.829000000000001</v>
      </c>
      <c r="C18095">
        <v>-2.7269999999999999</v>
      </c>
      <c r="D18095">
        <v>0.98299999999999998</v>
      </c>
      <c r="E18095">
        <v>7.3739999999999997</v>
      </c>
    </row>
    <row r="18096" spans="1:5" x14ac:dyDescent="0.25">
      <c r="A18096" s="6">
        <v>59735</v>
      </c>
      <c r="B18096">
        <v>-11.829000000000001</v>
      </c>
      <c r="C18096">
        <v>-2.7269999999999999</v>
      </c>
      <c r="D18096">
        <v>0.98299999999999998</v>
      </c>
      <c r="E18096">
        <v>7.3730000000000002</v>
      </c>
    </row>
    <row r="18097" spans="1:5" x14ac:dyDescent="0.25">
      <c r="A18097" s="6">
        <v>59736</v>
      </c>
      <c r="B18097">
        <v>-11.83</v>
      </c>
      <c r="C18097">
        <v>-2.7280000000000002</v>
      </c>
      <c r="D18097">
        <v>0.98299999999999998</v>
      </c>
      <c r="E18097">
        <v>7.3730000000000002</v>
      </c>
    </row>
    <row r="18098" spans="1:5" x14ac:dyDescent="0.25">
      <c r="A18098" s="6">
        <v>59737</v>
      </c>
      <c r="B18098">
        <v>-11.83</v>
      </c>
      <c r="C18098">
        <v>-2.7280000000000002</v>
      </c>
      <c r="D18098">
        <v>0.98199999999999998</v>
      </c>
      <c r="E18098">
        <v>7.3730000000000002</v>
      </c>
    </row>
    <row r="18099" spans="1:5" x14ac:dyDescent="0.25">
      <c r="A18099" s="6">
        <v>59738</v>
      </c>
      <c r="B18099">
        <v>-11.831</v>
      </c>
      <c r="C18099">
        <v>-2.7290000000000001</v>
      </c>
      <c r="D18099">
        <v>0.98199999999999998</v>
      </c>
      <c r="E18099">
        <v>7.3719999999999999</v>
      </c>
    </row>
    <row r="18100" spans="1:5" x14ac:dyDescent="0.25">
      <c r="A18100" s="6">
        <v>59739</v>
      </c>
      <c r="B18100">
        <v>-11.831</v>
      </c>
      <c r="C18100">
        <v>-2.7290000000000001</v>
      </c>
      <c r="D18100">
        <v>0.98099999999999998</v>
      </c>
      <c r="E18100">
        <v>7.3719999999999999</v>
      </c>
    </row>
    <row r="18101" spans="1:5" x14ac:dyDescent="0.25">
      <c r="A18101" s="6">
        <v>59740</v>
      </c>
      <c r="B18101">
        <v>-11.832000000000001</v>
      </c>
      <c r="C18101">
        <v>-2.73</v>
      </c>
      <c r="D18101">
        <v>0.98099999999999998</v>
      </c>
      <c r="E18101">
        <v>7.3719999999999999</v>
      </c>
    </row>
    <row r="18102" spans="1:5" x14ac:dyDescent="0.25">
      <c r="A18102" s="6">
        <v>59741</v>
      </c>
      <c r="B18102">
        <v>-11.832000000000001</v>
      </c>
      <c r="C18102">
        <v>-2.73</v>
      </c>
      <c r="D18102">
        <v>0.98099999999999998</v>
      </c>
      <c r="E18102">
        <v>7.3719999999999999</v>
      </c>
    </row>
    <row r="18103" spans="1:5" x14ac:dyDescent="0.25">
      <c r="A18103" s="6">
        <v>59742</v>
      </c>
      <c r="B18103">
        <v>-11.833</v>
      </c>
      <c r="C18103">
        <v>-2.73</v>
      </c>
      <c r="D18103">
        <v>0.98</v>
      </c>
      <c r="E18103">
        <v>7.3710000000000004</v>
      </c>
    </row>
    <row r="18104" spans="1:5" x14ac:dyDescent="0.25">
      <c r="A18104" s="6">
        <v>59743</v>
      </c>
      <c r="B18104">
        <v>-11.833</v>
      </c>
      <c r="C18104">
        <v>-2.7309999999999999</v>
      </c>
      <c r="D18104">
        <v>0.98</v>
      </c>
      <c r="E18104">
        <v>7.3710000000000004</v>
      </c>
    </row>
    <row r="18105" spans="1:5" x14ac:dyDescent="0.25">
      <c r="A18105" s="6">
        <v>59744</v>
      </c>
      <c r="B18105">
        <v>-11.834</v>
      </c>
      <c r="C18105">
        <v>-2.7309999999999999</v>
      </c>
      <c r="D18105">
        <v>0.97899999999999998</v>
      </c>
      <c r="E18105">
        <v>7.3710000000000004</v>
      </c>
    </row>
    <row r="18106" spans="1:5" x14ac:dyDescent="0.25">
      <c r="A18106" s="6">
        <v>59745</v>
      </c>
      <c r="B18106">
        <v>-11.834</v>
      </c>
      <c r="C18106">
        <v>-2.7320000000000002</v>
      </c>
      <c r="D18106">
        <v>0.97899999999999998</v>
      </c>
      <c r="E18106">
        <v>7.37</v>
      </c>
    </row>
    <row r="18107" spans="1:5" x14ac:dyDescent="0.25">
      <c r="A18107" s="6">
        <v>59746</v>
      </c>
      <c r="B18107">
        <v>-11.835000000000001</v>
      </c>
      <c r="C18107">
        <v>-2.7320000000000002</v>
      </c>
      <c r="D18107">
        <v>0.97899999999999998</v>
      </c>
      <c r="E18107">
        <v>7.37</v>
      </c>
    </row>
    <row r="18108" spans="1:5" x14ac:dyDescent="0.25">
      <c r="A18108" s="6">
        <v>59747</v>
      </c>
      <c r="B18108">
        <v>-11.835000000000001</v>
      </c>
      <c r="C18108">
        <v>-2.7330000000000001</v>
      </c>
      <c r="D18108">
        <v>0.97799999999999998</v>
      </c>
      <c r="E18108">
        <v>7.37</v>
      </c>
    </row>
    <row r="18109" spans="1:5" x14ac:dyDescent="0.25">
      <c r="A18109" s="6">
        <v>59748</v>
      </c>
      <c r="B18109">
        <v>-11.836</v>
      </c>
      <c r="C18109">
        <v>-2.7330000000000001</v>
      </c>
      <c r="D18109">
        <v>0.97799999999999998</v>
      </c>
      <c r="E18109">
        <v>7.37</v>
      </c>
    </row>
    <row r="18110" spans="1:5" x14ac:dyDescent="0.25">
      <c r="A18110" s="6">
        <v>59749</v>
      </c>
      <c r="B18110">
        <v>-11.836</v>
      </c>
      <c r="C18110">
        <v>-2.7330000000000001</v>
      </c>
      <c r="D18110">
        <v>0.97699999999999998</v>
      </c>
      <c r="E18110">
        <v>7.3689999999999998</v>
      </c>
    </row>
    <row r="18111" spans="1:5" x14ac:dyDescent="0.25">
      <c r="A18111" s="6">
        <v>59750</v>
      </c>
      <c r="B18111">
        <v>-11.837</v>
      </c>
      <c r="C18111">
        <v>-2.734</v>
      </c>
      <c r="D18111">
        <v>0.97699999999999998</v>
      </c>
      <c r="E18111">
        <v>7.3689999999999998</v>
      </c>
    </row>
    <row r="18112" spans="1:5" x14ac:dyDescent="0.25">
      <c r="A18112" s="6">
        <v>59751</v>
      </c>
      <c r="B18112">
        <v>-11.837</v>
      </c>
      <c r="C18112">
        <v>-2.734</v>
      </c>
      <c r="D18112">
        <v>0.97599999999999998</v>
      </c>
      <c r="E18112">
        <v>7.3689999999999998</v>
      </c>
    </row>
    <row r="18113" spans="1:5" x14ac:dyDescent="0.25">
      <c r="A18113" s="6">
        <v>59752</v>
      </c>
      <c r="B18113">
        <v>-11.837</v>
      </c>
      <c r="C18113">
        <v>-2.7349999999999999</v>
      </c>
      <c r="D18113">
        <v>0.97599999999999998</v>
      </c>
      <c r="E18113">
        <v>7.3680000000000003</v>
      </c>
    </row>
    <row r="18114" spans="1:5" x14ac:dyDescent="0.25">
      <c r="A18114" s="6">
        <v>59753</v>
      </c>
      <c r="B18114">
        <v>-11.837999999999999</v>
      </c>
      <c r="C18114">
        <v>-2.7349999999999999</v>
      </c>
      <c r="D18114">
        <v>0.97599999999999998</v>
      </c>
      <c r="E18114">
        <v>7.3680000000000003</v>
      </c>
    </row>
    <row r="18115" spans="1:5" x14ac:dyDescent="0.25">
      <c r="A18115" s="6">
        <v>59754</v>
      </c>
      <c r="B18115">
        <v>-11.837999999999999</v>
      </c>
      <c r="C18115">
        <v>-2.7360000000000002</v>
      </c>
      <c r="D18115">
        <v>0.97499999999999998</v>
      </c>
      <c r="E18115">
        <v>7.3680000000000003</v>
      </c>
    </row>
    <row r="18116" spans="1:5" x14ac:dyDescent="0.25">
      <c r="A18116" s="6">
        <v>59755</v>
      </c>
      <c r="B18116">
        <v>-11.839</v>
      </c>
      <c r="C18116">
        <v>-2.7360000000000002</v>
      </c>
      <c r="D18116">
        <v>0.97499999999999998</v>
      </c>
      <c r="E18116">
        <v>7.3680000000000003</v>
      </c>
    </row>
    <row r="18117" spans="1:5" x14ac:dyDescent="0.25">
      <c r="A18117" s="6">
        <v>59756</v>
      </c>
      <c r="B18117">
        <v>-11.839</v>
      </c>
      <c r="C18117">
        <v>-2.7360000000000002</v>
      </c>
      <c r="D18117">
        <v>0.97399999999999998</v>
      </c>
      <c r="E18117">
        <v>7.367</v>
      </c>
    </row>
    <row r="18118" spans="1:5" x14ac:dyDescent="0.25">
      <c r="A18118" s="6">
        <v>59757</v>
      </c>
      <c r="B18118">
        <v>-11.84</v>
      </c>
      <c r="C18118">
        <v>-2.7370000000000001</v>
      </c>
      <c r="D18118">
        <v>0.97399999999999998</v>
      </c>
      <c r="E18118">
        <v>7.367</v>
      </c>
    </row>
    <row r="18119" spans="1:5" x14ac:dyDescent="0.25">
      <c r="A18119" s="6">
        <v>59758</v>
      </c>
      <c r="B18119">
        <v>-11.84</v>
      </c>
      <c r="C18119">
        <v>-2.7370000000000001</v>
      </c>
      <c r="D18119">
        <v>0.97399999999999998</v>
      </c>
      <c r="E18119">
        <v>7.367</v>
      </c>
    </row>
    <row r="18120" spans="1:5" x14ac:dyDescent="0.25">
      <c r="A18120" s="6">
        <v>59759</v>
      </c>
      <c r="B18120">
        <v>-11.840999999999999</v>
      </c>
      <c r="C18120">
        <v>-2.738</v>
      </c>
      <c r="D18120">
        <v>0.97299999999999998</v>
      </c>
      <c r="E18120">
        <v>7.3659999999999997</v>
      </c>
    </row>
    <row r="18121" spans="1:5" x14ac:dyDescent="0.25">
      <c r="A18121" s="6">
        <v>59760</v>
      </c>
      <c r="B18121">
        <v>-11.840999999999999</v>
      </c>
      <c r="C18121">
        <v>-2.738</v>
      </c>
      <c r="D18121">
        <v>0.97299999999999998</v>
      </c>
      <c r="E18121">
        <v>7.3659999999999997</v>
      </c>
    </row>
    <row r="18122" spans="1:5" x14ac:dyDescent="0.25">
      <c r="A18122" s="6">
        <v>59761</v>
      </c>
      <c r="B18122">
        <v>-11.842000000000001</v>
      </c>
      <c r="C18122">
        <v>-2.7389999999999999</v>
      </c>
      <c r="D18122">
        <v>0.97199999999999998</v>
      </c>
      <c r="E18122">
        <v>7.3659999999999997</v>
      </c>
    </row>
    <row r="18123" spans="1:5" x14ac:dyDescent="0.25">
      <c r="A18123" s="6">
        <v>59762</v>
      </c>
      <c r="B18123">
        <v>-11.842000000000001</v>
      </c>
      <c r="C18123">
        <v>-2.7389999999999999</v>
      </c>
      <c r="D18123">
        <v>0.97199999999999998</v>
      </c>
      <c r="E18123">
        <v>7.3650000000000002</v>
      </c>
    </row>
    <row r="18124" spans="1:5" x14ac:dyDescent="0.25">
      <c r="A18124" s="6">
        <v>59763</v>
      </c>
      <c r="B18124">
        <v>-11.843</v>
      </c>
      <c r="C18124">
        <v>-2.7389999999999999</v>
      </c>
      <c r="D18124">
        <v>0.97199999999999998</v>
      </c>
      <c r="E18124">
        <v>7.3650000000000002</v>
      </c>
    </row>
    <row r="18125" spans="1:5" x14ac:dyDescent="0.25">
      <c r="A18125" s="6">
        <v>59764</v>
      </c>
      <c r="B18125">
        <v>-11.843</v>
      </c>
      <c r="C18125">
        <v>-2.74</v>
      </c>
      <c r="D18125">
        <v>0.97099999999999997</v>
      </c>
      <c r="E18125">
        <v>7.3650000000000002</v>
      </c>
    </row>
    <row r="18126" spans="1:5" x14ac:dyDescent="0.25">
      <c r="A18126" s="6">
        <v>59765</v>
      </c>
      <c r="B18126">
        <v>-11.843999999999999</v>
      </c>
      <c r="C18126">
        <v>-2.74</v>
      </c>
      <c r="D18126">
        <v>0.97099999999999997</v>
      </c>
      <c r="E18126">
        <v>7.3650000000000002</v>
      </c>
    </row>
    <row r="18127" spans="1:5" x14ac:dyDescent="0.25">
      <c r="A18127" s="6">
        <v>59766</v>
      </c>
      <c r="B18127">
        <v>-11.843999999999999</v>
      </c>
      <c r="C18127">
        <v>-2.7410000000000001</v>
      </c>
      <c r="D18127">
        <v>0.97</v>
      </c>
      <c r="E18127">
        <v>7.3639999999999999</v>
      </c>
    </row>
    <row r="18128" spans="1:5" x14ac:dyDescent="0.25">
      <c r="A18128" s="6">
        <v>59767</v>
      </c>
      <c r="B18128">
        <v>-11.845000000000001</v>
      </c>
      <c r="C18128">
        <v>-2.7410000000000001</v>
      </c>
      <c r="D18128">
        <v>0.97</v>
      </c>
      <c r="E18128">
        <v>7.3639999999999999</v>
      </c>
    </row>
    <row r="18129" spans="1:5" x14ac:dyDescent="0.25">
      <c r="A18129" s="6">
        <v>59768</v>
      </c>
      <c r="B18129">
        <v>-11.845000000000001</v>
      </c>
      <c r="C18129">
        <v>-2.742</v>
      </c>
      <c r="D18129">
        <v>0.96899999999999997</v>
      </c>
      <c r="E18129">
        <v>7.3639999999999999</v>
      </c>
    </row>
    <row r="18130" spans="1:5" x14ac:dyDescent="0.25">
      <c r="A18130" s="6">
        <v>59769</v>
      </c>
      <c r="B18130">
        <v>-11.846</v>
      </c>
      <c r="C18130">
        <v>-2.742</v>
      </c>
      <c r="D18130">
        <v>0.96899999999999997</v>
      </c>
      <c r="E18130">
        <v>7.3630000000000004</v>
      </c>
    </row>
    <row r="18131" spans="1:5" x14ac:dyDescent="0.25">
      <c r="A18131" s="6">
        <v>59770</v>
      </c>
      <c r="B18131">
        <v>-11.846</v>
      </c>
      <c r="C18131">
        <v>-2.7429999999999999</v>
      </c>
      <c r="D18131">
        <v>0.96899999999999997</v>
      </c>
      <c r="E18131">
        <v>7.3630000000000004</v>
      </c>
    </row>
    <row r="18132" spans="1:5" x14ac:dyDescent="0.25">
      <c r="A18132" s="6">
        <v>59771</v>
      </c>
      <c r="B18132">
        <v>-11.847</v>
      </c>
      <c r="C18132">
        <v>-2.7429999999999999</v>
      </c>
      <c r="D18132">
        <v>0.96799999999999997</v>
      </c>
      <c r="E18132">
        <v>7.3630000000000004</v>
      </c>
    </row>
    <row r="18133" spans="1:5" x14ac:dyDescent="0.25">
      <c r="A18133" s="6">
        <v>59772</v>
      </c>
      <c r="B18133">
        <v>-11.847</v>
      </c>
      <c r="C18133">
        <v>-2.7429999999999999</v>
      </c>
      <c r="D18133">
        <v>0.96799999999999997</v>
      </c>
      <c r="E18133">
        <v>7.3630000000000004</v>
      </c>
    </row>
    <row r="18134" spans="1:5" x14ac:dyDescent="0.25">
      <c r="A18134" s="6">
        <v>59773</v>
      </c>
      <c r="B18134">
        <v>-11.848000000000001</v>
      </c>
      <c r="C18134">
        <v>-2.7440000000000002</v>
      </c>
      <c r="D18134">
        <v>0.96699999999999997</v>
      </c>
      <c r="E18134">
        <v>7.3620000000000001</v>
      </c>
    </row>
    <row r="18135" spans="1:5" x14ac:dyDescent="0.25">
      <c r="A18135" s="6">
        <v>59774</v>
      </c>
      <c r="B18135">
        <v>-11.848000000000001</v>
      </c>
      <c r="C18135">
        <v>-2.7440000000000002</v>
      </c>
      <c r="D18135">
        <v>0.96699999999999997</v>
      </c>
      <c r="E18135">
        <v>7.3620000000000001</v>
      </c>
    </row>
    <row r="18136" spans="1:5" x14ac:dyDescent="0.25">
      <c r="A18136" s="6">
        <v>59775</v>
      </c>
      <c r="B18136">
        <v>-11.849</v>
      </c>
      <c r="C18136">
        <v>-2.7450000000000001</v>
      </c>
      <c r="D18136">
        <v>0.96699999999999997</v>
      </c>
      <c r="E18136">
        <v>7.3620000000000001</v>
      </c>
    </row>
    <row r="18137" spans="1:5" x14ac:dyDescent="0.25">
      <c r="A18137" s="6">
        <v>59776</v>
      </c>
      <c r="B18137">
        <v>-11.849</v>
      </c>
      <c r="C18137">
        <v>-2.7450000000000001</v>
      </c>
      <c r="D18137">
        <v>0.96599999999999997</v>
      </c>
      <c r="E18137">
        <v>7.3609999999999998</v>
      </c>
    </row>
    <row r="18138" spans="1:5" x14ac:dyDescent="0.25">
      <c r="A18138" s="6">
        <v>59777</v>
      </c>
      <c r="B18138">
        <v>-11.849</v>
      </c>
      <c r="C18138">
        <v>-2.746</v>
      </c>
      <c r="D18138">
        <v>0.96599999999999997</v>
      </c>
      <c r="E18138">
        <v>7.3609999999999998</v>
      </c>
    </row>
    <row r="18139" spans="1:5" x14ac:dyDescent="0.25">
      <c r="A18139" s="6">
        <v>59778</v>
      </c>
      <c r="B18139">
        <v>-11.85</v>
      </c>
      <c r="C18139">
        <v>-2.746</v>
      </c>
      <c r="D18139">
        <v>0.96499999999999997</v>
      </c>
      <c r="E18139">
        <v>7.3609999999999998</v>
      </c>
    </row>
    <row r="18140" spans="1:5" x14ac:dyDescent="0.25">
      <c r="A18140" s="6">
        <v>59779</v>
      </c>
      <c r="B18140">
        <v>-11.85</v>
      </c>
      <c r="C18140">
        <v>-2.746</v>
      </c>
      <c r="D18140">
        <v>0.96499999999999997</v>
      </c>
      <c r="E18140">
        <v>7.3609999999999998</v>
      </c>
    </row>
    <row r="18141" spans="1:5" x14ac:dyDescent="0.25">
      <c r="A18141" s="6">
        <v>59780</v>
      </c>
      <c r="B18141">
        <v>-11.851000000000001</v>
      </c>
      <c r="C18141">
        <v>-2.7469999999999999</v>
      </c>
      <c r="D18141">
        <v>0.96499999999999997</v>
      </c>
      <c r="E18141">
        <v>7.36</v>
      </c>
    </row>
    <row r="18142" spans="1:5" x14ac:dyDescent="0.25">
      <c r="A18142" s="6">
        <v>59781</v>
      </c>
      <c r="B18142">
        <v>-11.851000000000001</v>
      </c>
      <c r="C18142">
        <v>-2.7469999999999999</v>
      </c>
      <c r="D18142">
        <v>0.96399999999999997</v>
      </c>
      <c r="E18142">
        <v>7.36</v>
      </c>
    </row>
    <row r="18143" spans="1:5" x14ac:dyDescent="0.25">
      <c r="A18143" s="6">
        <v>59782</v>
      </c>
      <c r="B18143">
        <v>-11.852</v>
      </c>
      <c r="C18143">
        <v>-2.7480000000000002</v>
      </c>
      <c r="D18143">
        <v>0.96399999999999997</v>
      </c>
      <c r="E18143">
        <v>7.36</v>
      </c>
    </row>
    <row r="18144" spans="1:5" x14ac:dyDescent="0.25">
      <c r="A18144" s="6">
        <v>59783</v>
      </c>
      <c r="B18144">
        <v>-11.852</v>
      </c>
      <c r="C18144">
        <v>-2.7480000000000002</v>
      </c>
      <c r="D18144">
        <v>0.96299999999999997</v>
      </c>
      <c r="E18144">
        <v>7.359</v>
      </c>
    </row>
    <row r="18145" spans="1:5" x14ac:dyDescent="0.25">
      <c r="A18145" s="6">
        <v>59784</v>
      </c>
      <c r="B18145">
        <v>-11.853</v>
      </c>
      <c r="C18145">
        <v>-2.7490000000000001</v>
      </c>
      <c r="D18145">
        <v>0.96299999999999997</v>
      </c>
      <c r="E18145">
        <v>7.359</v>
      </c>
    </row>
    <row r="18146" spans="1:5" x14ac:dyDescent="0.25">
      <c r="A18146" s="6">
        <v>59785</v>
      </c>
      <c r="B18146">
        <v>-11.853</v>
      </c>
      <c r="C18146">
        <v>-2.7490000000000001</v>
      </c>
      <c r="D18146">
        <v>0.96299999999999997</v>
      </c>
      <c r="E18146">
        <v>7.359</v>
      </c>
    </row>
    <row r="18147" spans="1:5" x14ac:dyDescent="0.25">
      <c r="A18147" s="6">
        <v>59786</v>
      </c>
      <c r="B18147">
        <v>-11.853999999999999</v>
      </c>
      <c r="C18147">
        <v>-2.7490000000000001</v>
      </c>
      <c r="D18147">
        <v>0.96199999999999997</v>
      </c>
      <c r="E18147">
        <v>7.359</v>
      </c>
    </row>
    <row r="18148" spans="1:5" x14ac:dyDescent="0.25">
      <c r="A18148" s="6">
        <v>59787</v>
      </c>
      <c r="B18148">
        <v>-11.853999999999999</v>
      </c>
      <c r="C18148">
        <v>-2.75</v>
      </c>
      <c r="D18148">
        <v>0.96199999999999997</v>
      </c>
      <c r="E18148">
        <v>7.3579999999999997</v>
      </c>
    </row>
    <row r="18149" spans="1:5" x14ac:dyDescent="0.25">
      <c r="A18149" s="6">
        <v>59788</v>
      </c>
      <c r="B18149">
        <v>-11.855</v>
      </c>
      <c r="C18149">
        <v>-2.75</v>
      </c>
      <c r="D18149">
        <v>0.96099999999999997</v>
      </c>
      <c r="E18149">
        <v>7.3579999999999997</v>
      </c>
    </row>
    <row r="18150" spans="1:5" x14ac:dyDescent="0.25">
      <c r="A18150" s="6">
        <v>59789</v>
      </c>
      <c r="B18150">
        <v>-11.855</v>
      </c>
      <c r="C18150">
        <v>-2.7509999999999999</v>
      </c>
      <c r="D18150">
        <v>0.96099999999999997</v>
      </c>
      <c r="E18150">
        <v>7.3579999999999997</v>
      </c>
    </row>
    <row r="18151" spans="1:5" x14ac:dyDescent="0.25">
      <c r="A18151" s="6">
        <v>59790</v>
      </c>
      <c r="B18151">
        <v>-11.856</v>
      </c>
      <c r="C18151">
        <v>-2.7509999999999999</v>
      </c>
      <c r="D18151">
        <v>0.96</v>
      </c>
      <c r="E18151">
        <v>7.3570000000000002</v>
      </c>
    </row>
    <row r="18152" spans="1:5" x14ac:dyDescent="0.25">
      <c r="A18152" s="6">
        <v>59791</v>
      </c>
      <c r="B18152">
        <v>-11.856</v>
      </c>
      <c r="C18152">
        <v>-2.7519999999999998</v>
      </c>
      <c r="D18152">
        <v>0.96</v>
      </c>
      <c r="E18152">
        <v>7.3570000000000002</v>
      </c>
    </row>
    <row r="18153" spans="1:5" x14ac:dyDescent="0.25">
      <c r="A18153" s="6">
        <v>59792</v>
      </c>
      <c r="B18153">
        <v>-11.856999999999999</v>
      </c>
      <c r="C18153">
        <v>-2.7519999999999998</v>
      </c>
      <c r="D18153">
        <v>0.96</v>
      </c>
      <c r="E18153">
        <v>7.3570000000000002</v>
      </c>
    </row>
    <row r="18154" spans="1:5" x14ac:dyDescent="0.25">
      <c r="A18154" s="6">
        <v>59793</v>
      </c>
      <c r="B18154">
        <v>-11.856999999999999</v>
      </c>
      <c r="C18154">
        <v>-2.7519999999999998</v>
      </c>
      <c r="D18154">
        <v>0.95899999999999996</v>
      </c>
      <c r="E18154">
        <v>7.3570000000000002</v>
      </c>
    </row>
    <row r="18155" spans="1:5" x14ac:dyDescent="0.25">
      <c r="A18155" s="6">
        <v>59794</v>
      </c>
      <c r="B18155">
        <v>-11.858000000000001</v>
      </c>
      <c r="C18155">
        <v>-2.7530000000000001</v>
      </c>
      <c r="D18155">
        <v>0.95899999999999996</v>
      </c>
      <c r="E18155">
        <v>7.3559999999999999</v>
      </c>
    </row>
    <row r="18156" spans="1:5" x14ac:dyDescent="0.25">
      <c r="A18156" s="6">
        <v>59795</v>
      </c>
      <c r="B18156">
        <v>-11.858000000000001</v>
      </c>
      <c r="C18156">
        <v>-2.7530000000000001</v>
      </c>
      <c r="D18156">
        <v>0.95799999999999996</v>
      </c>
      <c r="E18156">
        <v>7.3559999999999999</v>
      </c>
    </row>
    <row r="18157" spans="1:5" x14ac:dyDescent="0.25">
      <c r="A18157" s="6">
        <v>59796</v>
      </c>
      <c r="B18157">
        <v>-11.859</v>
      </c>
      <c r="C18157">
        <v>-2.754</v>
      </c>
      <c r="D18157">
        <v>0.95799999999999996</v>
      </c>
      <c r="E18157">
        <v>7.3559999999999999</v>
      </c>
    </row>
    <row r="18158" spans="1:5" x14ac:dyDescent="0.25">
      <c r="A18158" s="6">
        <v>59797</v>
      </c>
      <c r="B18158">
        <v>-11.859</v>
      </c>
      <c r="C18158">
        <v>-2.754</v>
      </c>
      <c r="D18158">
        <v>0.95799999999999996</v>
      </c>
      <c r="E18158">
        <v>7.3550000000000004</v>
      </c>
    </row>
    <row r="18159" spans="1:5" x14ac:dyDescent="0.25">
      <c r="A18159" s="6">
        <v>59798</v>
      </c>
      <c r="B18159">
        <v>-11.86</v>
      </c>
      <c r="C18159">
        <v>-2.7549999999999999</v>
      </c>
      <c r="D18159">
        <v>0.95699999999999996</v>
      </c>
      <c r="E18159">
        <v>7.3550000000000004</v>
      </c>
    </row>
    <row r="18160" spans="1:5" x14ac:dyDescent="0.25">
      <c r="A18160" s="6">
        <v>59799</v>
      </c>
      <c r="B18160">
        <v>-11.86</v>
      </c>
      <c r="C18160">
        <v>-2.7549999999999999</v>
      </c>
      <c r="D18160">
        <v>0.95699999999999996</v>
      </c>
      <c r="E18160">
        <v>7.3550000000000004</v>
      </c>
    </row>
    <row r="18161" spans="1:5" x14ac:dyDescent="0.25">
      <c r="A18161" s="6">
        <v>59800</v>
      </c>
      <c r="B18161">
        <v>-11.86</v>
      </c>
      <c r="C18161">
        <v>-2.7549999999999999</v>
      </c>
      <c r="D18161">
        <v>0.95599999999999996</v>
      </c>
      <c r="E18161">
        <v>7.3540000000000001</v>
      </c>
    </row>
    <row r="18162" spans="1:5" x14ac:dyDescent="0.25">
      <c r="A18162" s="6">
        <v>59801</v>
      </c>
      <c r="B18162">
        <v>-11.861000000000001</v>
      </c>
      <c r="C18162">
        <v>-2.7559999999999998</v>
      </c>
      <c r="D18162">
        <v>0.95599999999999996</v>
      </c>
      <c r="E18162">
        <v>7.3540000000000001</v>
      </c>
    </row>
    <row r="18163" spans="1:5" x14ac:dyDescent="0.25">
      <c r="A18163" s="6">
        <v>59802</v>
      </c>
      <c r="B18163">
        <v>-11.861000000000001</v>
      </c>
      <c r="C18163">
        <v>-2.7559999999999998</v>
      </c>
      <c r="D18163">
        <v>0.95599999999999996</v>
      </c>
      <c r="E18163">
        <v>7.3540000000000001</v>
      </c>
    </row>
    <row r="18164" spans="1:5" x14ac:dyDescent="0.25">
      <c r="A18164" s="6">
        <v>59803</v>
      </c>
      <c r="B18164">
        <v>-11.862</v>
      </c>
      <c r="C18164">
        <v>-2.7570000000000001</v>
      </c>
      <c r="D18164">
        <v>0.95499999999999996</v>
      </c>
      <c r="E18164">
        <v>7.3540000000000001</v>
      </c>
    </row>
    <row r="18165" spans="1:5" x14ac:dyDescent="0.25">
      <c r="A18165" s="6">
        <v>59804</v>
      </c>
      <c r="B18165">
        <v>-11.862</v>
      </c>
      <c r="C18165">
        <v>-2.7570000000000001</v>
      </c>
      <c r="D18165">
        <v>0.95499999999999996</v>
      </c>
      <c r="E18165">
        <v>7.3529999999999998</v>
      </c>
    </row>
    <row r="18166" spans="1:5" x14ac:dyDescent="0.25">
      <c r="A18166" s="6">
        <v>59805</v>
      </c>
      <c r="B18166">
        <v>-11.863</v>
      </c>
      <c r="C18166">
        <v>-2.758</v>
      </c>
      <c r="D18166">
        <v>0.95399999999999996</v>
      </c>
      <c r="E18166">
        <v>7.3529999999999998</v>
      </c>
    </row>
    <row r="18167" spans="1:5" x14ac:dyDescent="0.25">
      <c r="A18167" s="6">
        <v>59806</v>
      </c>
      <c r="B18167">
        <v>-11.863</v>
      </c>
      <c r="C18167">
        <v>-2.758</v>
      </c>
      <c r="D18167">
        <v>0.95399999999999996</v>
      </c>
      <c r="E18167">
        <v>7.3529999999999998</v>
      </c>
    </row>
    <row r="18168" spans="1:5" x14ac:dyDescent="0.25">
      <c r="A18168" s="6">
        <v>59807</v>
      </c>
      <c r="B18168">
        <v>-11.864000000000001</v>
      </c>
      <c r="C18168">
        <v>-2.758</v>
      </c>
      <c r="D18168">
        <v>0.95299999999999996</v>
      </c>
      <c r="E18168">
        <v>7.3520000000000003</v>
      </c>
    </row>
    <row r="18169" spans="1:5" x14ac:dyDescent="0.25">
      <c r="A18169" s="6">
        <v>59808</v>
      </c>
      <c r="B18169">
        <v>-11.864000000000001</v>
      </c>
      <c r="C18169">
        <v>-2.7589999999999999</v>
      </c>
      <c r="D18169">
        <v>0.95299999999999996</v>
      </c>
      <c r="E18169">
        <v>7.3520000000000003</v>
      </c>
    </row>
    <row r="18170" spans="1:5" x14ac:dyDescent="0.25">
      <c r="A18170" s="6">
        <v>59809</v>
      </c>
      <c r="B18170">
        <v>-11.865</v>
      </c>
      <c r="C18170">
        <v>-2.7589999999999999</v>
      </c>
      <c r="D18170">
        <v>0.95299999999999996</v>
      </c>
      <c r="E18170">
        <v>7.3520000000000003</v>
      </c>
    </row>
    <row r="18171" spans="1:5" x14ac:dyDescent="0.25">
      <c r="A18171" s="6">
        <v>59810</v>
      </c>
      <c r="B18171">
        <v>-11.865</v>
      </c>
      <c r="C18171">
        <v>-2.76</v>
      </c>
      <c r="D18171">
        <v>0.95199999999999996</v>
      </c>
      <c r="E18171">
        <v>7.3520000000000003</v>
      </c>
    </row>
    <row r="18172" spans="1:5" x14ac:dyDescent="0.25">
      <c r="A18172" s="6">
        <v>59811</v>
      </c>
      <c r="B18172">
        <v>-11.866</v>
      </c>
      <c r="C18172">
        <v>-2.76</v>
      </c>
      <c r="D18172">
        <v>0.95199999999999996</v>
      </c>
      <c r="E18172">
        <v>7.351</v>
      </c>
    </row>
    <row r="18173" spans="1:5" x14ac:dyDescent="0.25">
      <c r="A18173" s="6">
        <v>59812</v>
      </c>
      <c r="B18173">
        <v>-11.866</v>
      </c>
      <c r="C18173">
        <v>-2.7610000000000001</v>
      </c>
      <c r="D18173">
        <v>0.95099999999999996</v>
      </c>
      <c r="E18173">
        <v>7.351</v>
      </c>
    </row>
    <row r="18174" spans="1:5" x14ac:dyDescent="0.25">
      <c r="A18174" s="6">
        <v>59813</v>
      </c>
      <c r="B18174">
        <v>-11.867000000000001</v>
      </c>
      <c r="C18174">
        <v>-2.7610000000000001</v>
      </c>
      <c r="D18174">
        <v>0.95099999999999996</v>
      </c>
      <c r="E18174">
        <v>7.351</v>
      </c>
    </row>
    <row r="18175" spans="1:5" x14ac:dyDescent="0.25">
      <c r="A18175" s="6">
        <v>59814</v>
      </c>
      <c r="B18175">
        <v>-11.867000000000001</v>
      </c>
      <c r="C18175">
        <v>-2.7610000000000001</v>
      </c>
      <c r="D18175">
        <v>0.95099999999999996</v>
      </c>
      <c r="E18175">
        <v>7.35</v>
      </c>
    </row>
    <row r="18176" spans="1:5" x14ac:dyDescent="0.25">
      <c r="A18176" s="6">
        <v>59815</v>
      </c>
      <c r="B18176">
        <v>-11.868</v>
      </c>
      <c r="C18176">
        <v>-2.762</v>
      </c>
      <c r="D18176">
        <v>0.95</v>
      </c>
      <c r="E18176">
        <v>7.35</v>
      </c>
    </row>
    <row r="18177" spans="1:5" x14ac:dyDescent="0.25">
      <c r="A18177" s="6">
        <v>59816</v>
      </c>
      <c r="B18177">
        <v>-11.868</v>
      </c>
      <c r="C18177">
        <v>-2.762</v>
      </c>
      <c r="D18177">
        <v>0.95</v>
      </c>
      <c r="E18177">
        <v>7.35</v>
      </c>
    </row>
    <row r="18178" spans="1:5" x14ac:dyDescent="0.25">
      <c r="A18178" s="6">
        <v>59817</v>
      </c>
      <c r="B18178">
        <v>-11.869</v>
      </c>
      <c r="C18178">
        <v>-2.7629999999999999</v>
      </c>
      <c r="D18178">
        <v>0.94899999999999995</v>
      </c>
      <c r="E18178">
        <v>7.35</v>
      </c>
    </row>
    <row r="18179" spans="1:5" x14ac:dyDescent="0.25">
      <c r="A18179" s="6">
        <v>59818</v>
      </c>
      <c r="B18179">
        <v>-11.869</v>
      </c>
      <c r="C18179">
        <v>-2.7629999999999999</v>
      </c>
      <c r="D18179">
        <v>0.94899999999999995</v>
      </c>
      <c r="E18179">
        <v>7.3490000000000002</v>
      </c>
    </row>
    <row r="18180" spans="1:5" x14ac:dyDescent="0.25">
      <c r="A18180" s="6">
        <v>59819</v>
      </c>
      <c r="B18180">
        <v>-11.87</v>
      </c>
      <c r="C18180">
        <v>-2.7639999999999998</v>
      </c>
      <c r="D18180">
        <v>0.94899999999999995</v>
      </c>
      <c r="E18180">
        <v>7.3490000000000002</v>
      </c>
    </row>
    <row r="18181" spans="1:5" x14ac:dyDescent="0.25">
      <c r="A18181" s="6">
        <v>59820</v>
      </c>
      <c r="B18181">
        <v>-11.87</v>
      </c>
      <c r="C18181">
        <v>-2.7639999999999998</v>
      </c>
      <c r="D18181">
        <v>0.94799999999999995</v>
      </c>
      <c r="E18181">
        <v>7.3490000000000002</v>
      </c>
    </row>
    <row r="18182" spans="1:5" x14ac:dyDescent="0.25">
      <c r="A18182" s="6">
        <v>59821</v>
      </c>
      <c r="B18182">
        <v>-11.871</v>
      </c>
      <c r="C18182">
        <v>-2.7639999999999998</v>
      </c>
      <c r="D18182">
        <v>0.94799999999999995</v>
      </c>
      <c r="E18182">
        <v>7.3479999999999999</v>
      </c>
    </row>
    <row r="18183" spans="1:5" x14ac:dyDescent="0.25">
      <c r="A18183" s="6">
        <v>59822</v>
      </c>
      <c r="B18183">
        <v>-11.871</v>
      </c>
      <c r="C18183">
        <v>-2.7650000000000001</v>
      </c>
      <c r="D18183">
        <v>0.94699999999999995</v>
      </c>
      <c r="E18183">
        <v>7.3479999999999999</v>
      </c>
    </row>
    <row r="18184" spans="1:5" x14ac:dyDescent="0.25">
      <c r="A18184" s="6">
        <v>59823</v>
      </c>
      <c r="B18184">
        <v>-11.871</v>
      </c>
      <c r="C18184">
        <v>-2.7650000000000001</v>
      </c>
      <c r="D18184">
        <v>0.94699999999999995</v>
      </c>
      <c r="E18184">
        <v>7.3479999999999999</v>
      </c>
    </row>
    <row r="18185" spans="1:5" x14ac:dyDescent="0.25">
      <c r="A18185" s="6">
        <v>59824</v>
      </c>
      <c r="B18185">
        <v>-11.872</v>
      </c>
      <c r="C18185">
        <v>-2.766</v>
      </c>
      <c r="D18185">
        <v>0.94699999999999995</v>
      </c>
      <c r="E18185">
        <v>7.3479999999999999</v>
      </c>
    </row>
    <row r="18186" spans="1:5" x14ac:dyDescent="0.25">
      <c r="A18186" s="6">
        <v>59825</v>
      </c>
      <c r="B18186">
        <v>-11.872</v>
      </c>
      <c r="C18186">
        <v>-2.766</v>
      </c>
      <c r="D18186">
        <v>0.94599999999999995</v>
      </c>
      <c r="E18186">
        <v>7.3470000000000004</v>
      </c>
    </row>
    <row r="18187" spans="1:5" x14ac:dyDescent="0.25">
      <c r="A18187" s="6">
        <v>59826</v>
      </c>
      <c r="B18187">
        <v>-11.872999999999999</v>
      </c>
      <c r="C18187">
        <v>-2.7669999999999999</v>
      </c>
      <c r="D18187">
        <v>0.94599999999999995</v>
      </c>
      <c r="E18187">
        <v>7.3470000000000004</v>
      </c>
    </row>
    <row r="18188" spans="1:5" x14ac:dyDescent="0.25">
      <c r="A18188" s="6">
        <v>59827</v>
      </c>
      <c r="B18188">
        <v>-11.872999999999999</v>
      </c>
      <c r="C18188">
        <v>-2.7669999999999999</v>
      </c>
      <c r="D18188">
        <v>0.94499999999999995</v>
      </c>
      <c r="E18188">
        <v>7.3470000000000004</v>
      </c>
    </row>
    <row r="18189" spans="1:5" x14ac:dyDescent="0.25">
      <c r="A18189" s="6">
        <v>59828</v>
      </c>
      <c r="B18189">
        <v>-11.874000000000001</v>
      </c>
      <c r="C18189">
        <v>-2.7669999999999999</v>
      </c>
      <c r="D18189">
        <v>0.94499999999999995</v>
      </c>
      <c r="E18189">
        <v>7.3460000000000001</v>
      </c>
    </row>
    <row r="18190" spans="1:5" x14ac:dyDescent="0.25">
      <c r="A18190" s="6">
        <v>59829</v>
      </c>
      <c r="B18190">
        <v>-11.874000000000001</v>
      </c>
      <c r="C18190">
        <v>-2.7679999999999998</v>
      </c>
      <c r="D18190">
        <v>0.94399999999999995</v>
      </c>
      <c r="E18190">
        <v>7.3460000000000001</v>
      </c>
    </row>
    <row r="18191" spans="1:5" x14ac:dyDescent="0.25">
      <c r="A18191" s="6">
        <v>59830</v>
      </c>
      <c r="B18191">
        <v>-11.875</v>
      </c>
      <c r="C18191">
        <v>-2.7679999999999998</v>
      </c>
      <c r="D18191">
        <v>0.94399999999999995</v>
      </c>
      <c r="E18191">
        <v>7.3460000000000001</v>
      </c>
    </row>
    <row r="18192" spans="1:5" x14ac:dyDescent="0.25">
      <c r="A18192" s="6">
        <v>59831</v>
      </c>
      <c r="B18192">
        <v>-11.875</v>
      </c>
      <c r="C18192">
        <v>-2.7690000000000001</v>
      </c>
      <c r="D18192">
        <v>0.94399999999999995</v>
      </c>
      <c r="E18192">
        <v>7.3449999999999998</v>
      </c>
    </row>
    <row r="18193" spans="1:5" x14ac:dyDescent="0.25">
      <c r="A18193" s="6">
        <v>59832</v>
      </c>
      <c r="B18193">
        <v>-11.875999999999999</v>
      </c>
      <c r="C18193">
        <v>-2.7690000000000001</v>
      </c>
      <c r="D18193">
        <v>0.94299999999999995</v>
      </c>
      <c r="E18193">
        <v>7.3449999999999998</v>
      </c>
    </row>
    <row r="18194" spans="1:5" x14ac:dyDescent="0.25">
      <c r="A18194" s="6">
        <v>59833</v>
      </c>
      <c r="B18194">
        <v>-11.875999999999999</v>
      </c>
      <c r="C18194">
        <v>-2.77</v>
      </c>
      <c r="D18194">
        <v>0.94299999999999995</v>
      </c>
      <c r="E18194">
        <v>7.3449999999999998</v>
      </c>
    </row>
    <row r="18195" spans="1:5" x14ac:dyDescent="0.25">
      <c r="A18195" s="6">
        <v>59834</v>
      </c>
      <c r="B18195">
        <v>-11.877000000000001</v>
      </c>
      <c r="C18195">
        <v>-2.77</v>
      </c>
      <c r="D18195">
        <v>0.94199999999999995</v>
      </c>
      <c r="E18195">
        <v>7.3449999999999998</v>
      </c>
    </row>
    <row r="18196" spans="1:5" x14ac:dyDescent="0.25">
      <c r="A18196" s="6">
        <v>59835</v>
      </c>
      <c r="B18196">
        <v>-11.877000000000001</v>
      </c>
      <c r="C18196">
        <v>-2.77</v>
      </c>
      <c r="D18196">
        <v>0.94199999999999995</v>
      </c>
      <c r="E18196">
        <v>7.3440000000000003</v>
      </c>
    </row>
    <row r="18197" spans="1:5" x14ac:dyDescent="0.25">
      <c r="A18197" s="6">
        <v>59836</v>
      </c>
      <c r="B18197">
        <v>-11.878</v>
      </c>
      <c r="C18197">
        <v>-2.7709999999999999</v>
      </c>
      <c r="D18197">
        <v>0.94199999999999995</v>
      </c>
      <c r="E18197">
        <v>7.3440000000000003</v>
      </c>
    </row>
    <row r="18198" spans="1:5" x14ac:dyDescent="0.25">
      <c r="A18198" s="6">
        <v>59837</v>
      </c>
      <c r="B18198">
        <v>-11.878</v>
      </c>
      <c r="C18198">
        <v>-2.7709999999999999</v>
      </c>
      <c r="D18198">
        <v>0.94099999999999995</v>
      </c>
      <c r="E18198">
        <v>7.3440000000000003</v>
      </c>
    </row>
    <row r="18199" spans="1:5" x14ac:dyDescent="0.25">
      <c r="A18199" s="6">
        <v>59838</v>
      </c>
      <c r="B18199">
        <v>-11.879</v>
      </c>
      <c r="C18199">
        <v>-2.7719999999999998</v>
      </c>
      <c r="D18199">
        <v>0.94099999999999995</v>
      </c>
      <c r="E18199">
        <v>7.343</v>
      </c>
    </row>
    <row r="18200" spans="1:5" x14ac:dyDescent="0.25">
      <c r="A18200" s="6">
        <v>59839</v>
      </c>
      <c r="B18200">
        <v>-11.879</v>
      </c>
      <c r="C18200">
        <v>-2.7719999999999998</v>
      </c>
      <c r="D18200">
        <v>0.94</v>
      </c>
      <c r="E18200">
        <v>7.343</v>
      </c>
    </row>
    <row r="18201" spans="1:5" x14ac:dyDescent="0.25">
      <c r="A18201" s="6">
        <v>59840</v>
      </c>
      <c r="B18201">
        <v>-11.88</v>
      </c>
      <c r="C18201">
        <v>-2.7730000000000001</v>
      </c>
      <c r="D18201">
        <v>0.94</v>
      </c>
      <c r="E18201">
        <v>7.343</v>
      </c>
    </row>
    <row r="18202" spans="1:5" x14ac:dyDescent="0.25">
      <c r="A18202" s="6">
        <v>59841</v>
      </c>
      <c r="B18202">
        <v>-11.88</v>
      </c>
      <c r="C18202">
        <v>-2.7730000000000001</v>
      </c>
      <c r="D18202">
        <v>0.94</v>
      </c>
      <c r="E18202">
        <v>7.343</v>
      </c>
    </row>
    <row r="18203" spans="1:5" x14ac:dyDescent="0.25">
      <c r="A18203" s="6">
        <v>59842</v>
      </c>
      <c r="B18203">
        <v>-11.881</v>
      </c>
      <c r="C18203">
        <v>-2.7730000000000001</v>
      </c>
      <c r="D18203">
        <v>0.93899999999999995</v>
      </c>
      <c r="E18203">
        <v>7.3419999999999996</v>
      </c>
    </row>
    <row r="18204" spans="1:5" x14ac:dyDescent="0.25">
      <c r="A18204" s="6">
        <v>59843</v>
      </c>
      <c r="B18204">
        <v>-11.881</v>
      </c>
      <c r="C18204">
        <v>-2.774</v>
      </c>
      <c r="D18204">
        <v>0.93899999999999995</v>
      </c>
      <c r="E18204">
        <v>7.3419999999999996</v>
      </c>
    </row>
    <row r="18205" spans="1:5" x14ac:dyDescent="0.25">
      <c r="A18205" s="6">
        <v>59844</v>
      </c>
      <c r="B18205">
        <v>-11.882</v>
      </c>
      <c r="C18205">
        <v>-2.774</v>
      </c>
      <c r="D18205">
        <v>0.93799999999999994</v>
      </c>
      <c r="E18205">
        <v>7.3419999999999996</v>
      </c>
    </row>
    <row r="18206" spans="1:5" x14ac:dyDescent="0.25">
      <c r="A18206" s="6">
        <v>59845</v>
      </c>
      <c r="B18206">
        <v>-11.882</v>
      </c>
      <c r="C18206">
        <v>-2.7749999999999999</v>
      </c>
      <c r="D18206">
        <v>0.93799999999999994</v>
      </c>
      <c r="E18206">
        <v>7.3410000000000002</v>
      </c>
    </row>
    <row r="18207" spans="1:5" x14ac:dyDescent="0.25">
      <c r="A18207" s="6">
        <v>59846</v>
      </c>
      <c r="B18207">
        <v>-11.882</v>
      </c>
      <c r="C18207">
        <v>-2.7749999999999999</v>
      </c>
      <c r="D18207">
        <v>0.93799999999999994</v>
      </c>
      <c r="E18207">
        <v>7.3410000000000002</v>
      </c>
    </row>
    <row r="18208" spans="1:5" x14ac:dyDescent="0.25">
      <c r="A18208" s="6">
        <v>59847</v>
      </c>
      <c r="B18208">
        <v>-11.882999999999999</v>
      </c>
      <c r="C18208">
        <v>-2.7759999999999998</v>
      </c>
      <c r="D18208">
        <v>0.93700000000000006</v>
      </c>
      <c r="E18208">
        <v>7.3410000000000002</v>
      </c>
    </row>
    <row r="18209" spans="1:5" x14ac:dyDescent="0.25">
      <c r="A18209" s="6">
        <v>59848</v>
      </c>
      <c r="B18209">
        <v>-11.882999999999999</v>
      </c>
      <c r="C18209">
        <v>-2.7759999999999998</v>
      </c>
      <c r="D18209">
        <v>0.93700000000000006</v>
      </c>
      <c r="E18209">
        <v>7.3410000000000002</v>
      </c>
    </row>
    <row r="18210" spans="1:5" x14ac:dyDescent="0.25">
      <c r="A18210" s="6">
        <v>59849</v>
      </c>
      <c r="B18210">
        <v>-11.884</v>
      </c>
      <c r="C18210">
        <v>-2.7759999999999998</v>
      </c>
      <c r="D18210">
        <v>0.93600000000000005</v>
      </c>
      <c r="E18210">
        <v>7.34</v>
      </c>
    </row>
    <row r="18211" spans="1:5" x14ac:dyDescent="0.25">
      <c r="A18211" s="6">
        <v>59850</v>
      </c>
      <c r="B18211">
        <v>-11.884</v>
      </c>
      <c r="C18211">
        <v>-2.7770000000000001</v>
      </c>
      <c r="D18211">
        <v>0.93600000000000005</v>
      </c>
      <c r="E18211">
        <v>7.34</v>
      </c>
    </row>
    <row r="18212" spans="1:5" x14ac:dyDescent="0.25">
      <c r="A18212" s="6">
        <v>59851</v>
      </c>
      <c r="B18212">
        <v>-11.885</v>
      </c>
      <c r="C18212">
        <v>-2.7770000000000001</v>
      </c>
      <c r="D18212">
        <v>0.93500000000000005</v>
      </c>
      <c r="E18212">
        <v>7.34</v>
      </c>
    </row>
    <row r="18213" spans="1:5" x14ac:dyDescent="0.25">
      <c r="A18213" s="6">
        <v>59852</v>
      </c>
      <c r="B18213">
        <v>-11.885</v>
      </c>
      <c r="C18213">
        <v>-2.778</v>
      </c>
      <c r="D18213">
        <v>0.93500000000000005</v>
      </c>
      <c r="E18213">
        <v>7.3390000000000004</v>
      </c>
    </row>
    <row r="18214" spans="1:5" x14ac:dyDescent="0.25">
      <c r="A18214" s="6">
        <v>59853</v>
      </c>
      <c r="B18214">
        <v>-11.885999999999999</v>
      </c>
      <c r="C18214">
        <v>-2.778</v>
      </c>
      <c r="D18214">
        <v>0.93500000000000005</v>
      </c>
      <c r="E18214">
        <v>7.3390000000000004</v>
      </c>
    </row>
    <row r="18215" spans="1:5" x14ac:dyDescent="0.25">
      <c r="A18215" s="6">
        <v>59854</v>
      </c>
      <c r="B18215">
        <v>-11.885999999999999</v>
      </c>
      <c r="C18215">
        <v>-2.7789999999999999</v>
      </c>
      <c r="D18215">
        <v>0.93400000000000005</v>
      </c>
      <c r="E18215">
        <v>7.3390000000000004</v>
      </c>
    </row>
    <row r="18216" spans="1:5" x14ac:dyDescent="0.25">
      <c r="A18216" s="6">
        <v>59855</v>
      </c>
      <c r="B18216">
        <v>-11.887</v>
      </c>
      <c r="C18216">
        <v>-2.7789999999999999</v>
      </c>
      <c r="D18216">
        <v>0.93400000000000005</v>
      </c>
      <c r="E18216">
        <v>7.3390000000000004</v>
      </c>
    </row>
    <row r="18217" spans="1:5" x14ac:dyDescent="0.25">
      <c r="A18217" s="6">
        <v>59856</v>
      </c>
      <c r="B18217">
        <v>-11.887</v>
      </c>
      <c r="C18217">
        <v>-2.7789999999999999</v>
      </c>
      <c r="D18217">
        <v>0.93300000000000005</v>
      </c>
      <c r="E18217">
        <v>7.3380000000000001</v>
      </c>
    </row>
    <row r="18218" spans="1:5" x14ac:dyDescent="0.25">
      <c r="A18218" s="6">
        <v>59857</v>
      </c>
      <c r="B18218">
        <v>-11.888</v>
      </c>
      <c r="C18218">
        <v>-2.78</v>
      </c>
      <c r="D18218">
        <v>0.93300000000000005</v>
      </c>
      <c r="E18218">
        <v>7.3380000000000001</v>
      </c>
    </row>
    <row r="18219" spans="1:5" x14ac:dyDescent="0.25">
      <c r="A18219" s="6">
        <v>59858</v>
      </c>
      <c r="B18219">
        <v>-11.888</v>
      </c>
      <c r="C18219">
        <v>-2.78</v>
      </c>
      <c r="D18219">
        <v>0.93300000000000005</v>
      </c>
      <c r="E18219">
        <v>7.3380000000000001</v>
      </c>
    </row>
    <row r="18220" spans="1:5" x14ac:dyDescent="0.25">
      <c r="A18220" s="6">
        <v>59859</v>
      </c>
      <c r="B18220">
        <v>-11.888999999999999</v>
      </c>
      <c r="C18220">
        <v>-2.7810000000000001</v>
      </c>
      <c r="D18220">
        <v>0.93200000000000005</v>
      </c>
      <c r="E18220">
        <v>7.3369999999999997</v>
      </c>
    </row>
    <row r="18221" spans="1:5" x14ac:dyDescent="0.25">
      <c r="A18221" s="6">
        <v>59860</v>
      </c>
      <c r="B18221">
        <v>-11.888999999999999</v>
      </c>
      <c r="C18221">
        <v>-2.7810000000000001</v>
      </c>
      <c r="D18221">
        <v>0.93200000000000005</v>
      </c>
      <c r="E18221">
        <v>7.3369999999999997</v>
      </c>
    </row>
    <row r="18222" spans="1:5" x14ac:dyDescent="0.25">
      <c r="A18222" s="6">
        <v>59861</v>
      </c>
      <c r="B18222">
        <v>-11.89</v>
      </c>
      <c r="C18222">
        <v>-2.782</v>
      </c>
      <c r="D18222">
        <v>0.93100000000000005</v>
      </c>
      <c r="E18222">
        <v>7.3369999999999997</v>
      </c>
    </row>
    <row r="18223" spans="1:5" x14ac:dyDescent="0.25">
      <c r="A18223" s="6">
        <v>59862</v>
      </c>
      <c r="B18223">
        <v>-11.89</v>
      </c>
      <c r="C18223">
        <v>-2.782</v>
      </c>
      <c r="D18223">
        <v>0.93100000000000005</v>
      </c>
      <c r="E18223">
        <v>7.3360000000000003</v>
      </c>
    </row>
    <row r="18224" spans="1:5" x14ac:dyDescent="0.25">
      <c r="A18224" s="6">
        <v>59863</v>
      </c>
      <c r="B18224">
        <v>-11.891</v>
      </c>
      <c r="C18224">
        <v>-2.782</v>
      </c>
      <c r="D18224">
        <v>0.93100000000000005</v>
      </c>
      <c r="E18224">
        <v>7.3360000000000003</v>
      </c>
    </row>
    <row r="18225" spans="1:5" x14ac:dyDescent="0.25">
      <c r="A18225" s="6">
        <v>59864</v>
      </c>
      <c r="B18225">
        <v>-11.891</v>
      </c>
      <c r="C18225">
        <v>-2.7829999999999999</v>
      </c>
      <c r="D18225">
        <v>0.93</v>
      </c>
      <c r="E18225">
        <v>7.3360000000000003</v>
      </c>
    </row>
    <row r="18226" spans="1:5" x14ac:dyDescent="0.25">
      <c r="A18226" s="6">
        <v>59865</v>
      </c>
      <c r="B18226">
        <v>-11.891999999999999</v>
      </c>
      <c r="C18226">
        <v>-2.7829999999999999</v>
      </c>
      <c r="D18226">
        <v>0.93</v>
      </c>
      <c r="E18226">
        <v>7.3360000000000003</v>
      </c>
    </row>
    <row r="18227" spans="1:5" x14ac:dyDescent="0.25">
      <c r="A18227" s="6">
        <v>59866</v>
      </c>
      <c r="B18227">
        <v>-11.891999999999999</v>
      </c>
      <c r="C18227">
        <v>-2.7839999999999998</v>
      </c>
      <c r="D18227">
        <v>0.92900000000000005</v>
      </c>
      <c r="E18227">
        <v>7.335</v>
      </c>
    </row>
    <row r="18228" spans="1:5" x14ac:dyDescent="0.25">
      <c r="A18228" s="6">
        <v>59867</v>
      </c>
      <c r="B18228">
        <v>-11.893000000000001</v>
      </c>
      <c r="C18228">
        <v>-2.7839999999999998</v>
      </c>
      <c r="D18228">
        <v>0.92900000000000005</v>
      </c>
      <c r="E18228">
        <v>7.335</v>
      </c>
    </row>
    <row r="18229" spans="1:5" x14ac:dyDescent="0.25">
      <c r="A18229" s="6">
        <v>59868</v>
      </c>
      <c r="B18229">
        <v>-11.893000000000001</v>
      </c>
      <c r="C18229">
        <v>-2.7850000000000001</v>
      </c>
      <c r="D18229">
        <v>0.92800000000000005</v>
      </c>
      <c r="E18229">
        <v>7.335</v>
      </c>
    </row>
    <row r="18230" spans="1:5" x14ac:dyDescent="0.25">
      <c r="A18230" s="6">
        <v>59869</v>
      </c>
      <c r="B18230">
        <v>-11.893000000000001</v>
      </c>
      <c r="C18230">
        <v>-2.7850000000000001</v>
      </c>
      <c r="D18230">
        <v>0.92800000000000005</v>
      </c>
      <c r="E18230">
        <v>7.3339999999999996</v>
      </c>
    </row>
    <row r="18231" spans="1:5" x14ac:dyDescent="0.25">
      <c r="A18231" s="6">
        <v>59870</v>
      </c>
      <c r="B18231">
        <v>-11.894</v>
      </c>
      <c r="C18231">
        <v>-2.7850000000000001</v>
      </c>
      <c r="D18231">
        <v>0.92800000000000005</v>
      </c>
      <c r="E18231">
        <v>7.3339999999999996</v>
      </c>
    </row>
    <row r="18232" spans="1:5" x14ac:dyDescent="0.25">
      <c r="A18232" s="6">
        <v>59871</v>
      </c>
      <c r="B18232">
        <v>-11.894</v>
      </c>
      <c r="C18232">
        <v>-2.786</v>
      </c>
      <c r="D18232">
        <v>0.92700000000000005</v>
      </c>
      <c r="E18232">
        <v>7.3339999999999996</v>
      </c>
    </row>
    <row r="18233" spans="1:5" x14ac:dyDescent="0.25">
      <c r="A18233" s="6">
        <v>59872</v>
      </c>
      <c r="B18233">
        <v>-11.895</v>
      </c>
      <c r="C18233">
        <v>-2.786</v>
      </c>
      <c r="D18233">
        <v>0.92700000000000005</v>
      </c>
      <c r="E18233">
        <v>7.3339999999999996</v>
      </c>
    </row>
    <row r="18234" spans="1:5" x14ac:dyDescent="0.25">
      <c r="A18234" s="6">
        <v>59873</v>
      </c>
      <c r="B18234">
        <v>-11.895</v>
      </c>
      <c r="C18234">
        <v>-2.7869999999999999</v>
      </c>
      <c r="D18234">
        <v>0.92600000000000005</v>
      </c>
      <c r="E18234">
        <v>7.3330000000000002</v>
      </c>
    </row>
    <row r="18235" spans="1:5" x14ac:dyDescent="0.25">
      <c r="A18235" s="6">
        <v>59874</v>
      </c>
      <c r="B18235">
        <v>-11.896000000000001</v>
      </c>
      <c r="C18235">
        <v>-2.7869999999999999</v>
      </c>
      <c r="D18235">
        <v>0.92600000000000005</v>
      </c>
      <c r="E18235">
        <v>7.3330000000000002</v>
      </c>
    </row>
    <row r="18236" spans="1:5" x14ac:dyDescent="0.25">
      <c r="A18236" s="6">
        <v>59875</v>
      </c>
      <c r="B18236">
        <v>-11.896000000000001</v>
      </c>
      <c r="C18236">
        <v>-2.7879999999999998</v>
      </c>
      <c r="D18236">
        <v>0.92600000000000005</v>
      </c>
      <c r="E18236">
        <v>7.3330000000000002</v>
      </c>
    </row>
    <row r="18237" spans="1:5" x14ac:dyDescent="0.25">
      <c r="A18237" s="6">
        <v>59876</v>
      </c>
      <c r="B18237">
        <v>-11.897</v>
      </c>
      <c r="C18237">
        <v>-2.7879999999999998</v>
      </c>
      <c r="D18237">
        <v>0.92500000000000004</v>
      </c>
      <c r="E18237">
        <v>7.3319999999999999</v>
      </c>
    </row>
    <row r="18238" spans="1:5" x14ac:dyDescent="0.25">
      <c r="A18238" s="6">
        <v>59877</v>
      </c>
      <c r="B18238">
        <v>-11.897</v>
      </c>
      <c r="C18238">
        <v>-2.7879999999999998</v>
      </c>
      <c r="D18238">
        <v>0.92500000000000004</v>
      </c>
      <c r="E18238">
        <v>7.3319999999999999</v>
      </c>
    </row>
    <row r="18239" spans="1:5" x14ac:dyDescent="0.25">
      <c r="A18239" s="6">
        <v>59878</v>
      </c>
      <c r="B18239">
        <v>-11.898</v>
      </c>
      <c r="C18239">
        <v>-2.7890000000000001</v>
      </c>
      <c r="D18239">
        <v>0.92400000000000004</v>
      </c>
      <c r="E18239">
        <v>7.3319999999999999</v>
      </c>
    </row>
    <row r="18240" spans="1:5" x14ac:dyDescent="0.25">
      <c r="A18240" s="6">
        <v>59879</v>
      </c>
      <c r="B18240">
        <v>-11.898</v>
      </c>
      <c r="C18240">
        <v>-2.7890000000000001</v>
      </c>
      <c r="D18240">
        <v>0.92400000000000004</v>
      </c>
      <c r="E18240">
        <v>7.3319999999999999</v>
      </c>
    </row>
    <row r="18241" spans="1:5" x14ac:dyDescent="0.25">
      <c r="A18241" s="6">
        <v>59880</v>
      </c>
      <c r="B18241">
        <v>-11.898999999999999</v>
      </c>
      <c r="C18241">
        <v>-2.79</v>
      </c>
      <c r="D18241">
        <v>0.92400000000000004</v>
      </c>
      <c r="E18241">
        <v>7.3310000000000004</v>
      </c>
    </row>
    <row r="18242" spans="1:5" x14ac:dyDescent="0.25">
      <c r="A18242" s="6">
        <v>59881</v>
      </c>
      <c r="B18242">
        <v>-11.898999999999999</v>
      </c>
      <c r="C18242">
        <v>-2.79</v>
      </c>
      <c r="D18242">
        <v>0.92300000000000004</v>
      </c>
      <c r="E18242">
        <v>7.3310000000000004</v>
      </c>
    </row>
    <row r="18243" spans="1:5" x14ac:dyDescent="0.25">
      <c r="A18243" s="6">
        <v>59882</v>
      </c>
      <c r="B18243">
        <v>-11.9</v>
      </c>
      <c r="C18243">
        <v>-2.7909999999999999</v>
      </c>
      <c r="D18243">
        <v>0.92300000000000004</v>
      </c>
      <c r="E18243">
        <v>7.3310000000000004</v>
      </c>
    </row>
    <row r="18244" spans="1:5" x14ac:dyDescent="0.25">
      <c r="A18244" s="6">
        <v>59883</v>
      </c>
      <c r="B18244">
        <v>-11.9</v>
      </c>
      <c r="C18244">
        <v>-2.7909999999999999</v>
      </c>
      <c r="D18244">
        <v>0.92200000000000004</v>
      </c>
      <c r="E18244">
        <v>7.33</v>
      </c>
    </row>
    <row r="18245" spans="1:5" x14ac:dyDescent="0.25">
      <c r="A18245" s="6">
        <v>59884</v>
      </c>
      <c r="B18245">
        <v>-11.901</v>
      </c>
      <c r="C18245">
        <v>-2.7909999999999999</v>
      </c>
      <c r="D18245">
        <v>0.92200000000000004</v>
      </c>
      <c r="E18245">
        <v>7.33</v>
      </c>
    </row>
    <row r="18246" spans="1:5" x14ac:dyDescent="0.25">
      <c r="A18246" s="6">
        <v>59885</v>
      </c>
      <c r="B18246">
        <v>-11.901</v>
      </c>
      <c r="C18246">
        <v>-2.7919999999999998</v>
      </c>
      <c r="D18246">
        <v>0.92200000000000004</v>
      </c>
      <c r="E18246">
        <v>7.33</v>
      </c>
    </row>
    <row r="18247" spans="1:5" x14ac:dyDescent="0.25">
      <c r="A18247" s="6">
        <v>59886</v>
      </c>
      <c r="B18247">
        <v>-11.901999999999999</v>
      </c>
      <c r="C18247">
        <v>-2.7919999999999998</v>
      </c>
      <c r="D18247">
        <v>0.92100000000000004</v>
      </c>
      <c r="E18247">
        <v>7.3289999999999997</v>
      </c>
    </row>
    <row r="18248" spans="1:5" x14ac:dyDescent="0.25">
      <c r="A18248" s="6">
        <v>59887</v>
      </c>
      <c r="B18248">
        <v>-11.901999999999999</v>
      </c>
      <c r="C18248">
        <v>-2.7930000000000001</v>
      </c>
      <c r="D18248">
        <v>0.92100000000000004</v>
      </c>
      <c r="E18248">
        <v>7.3289999999999997</v>
      </c>
    </row>
    <row r="18249" spans="1:5" x14ac:dyDescent="0.25">
      <c r="A18249" s="6">
        <v>59888</v>
      </c>
      <c r="B18249">
        <v>-11.903</v>
      </c>
      <c r="C18249">
        <v>-2.7930000000000001</v>
      </c>
      <c r="D18249">
        <v>0.92</v>
      </c>
      <c r="E18249">
        <v>7.3289999999999997</v>
      </c>
    </row>
    <row r="18250" spans="1:5" x14ac:dyDescent="0.25">
      <c r="A18250" s="6">
        <v>59889</v>
      </c>
      <c r="B18250">
        <v>-11.903</v>
      </c>
      <c r="C18250">
        <v>-2.794</v>
      </c>
      <c r="D18250">
        <v>0.92</v>
      </c>
      <c r="E18250">
        <v>7.3289999999999997</v>
      </c>
    </row>
    <row r="18251" spans="1:5" x14ac:dyDescent="0.25">
      <c r="A18251" s="6">
        <v>59890</v>
      </c>
      <c r="B18251">
        <v>-11.903</v>
      </c>
      <c r="C18251">
        <v>-2.794</v>
      </c>
      <c r="D18251">
        <v>0.92</v>
      </c>
      <c r="E18251">
        <v>7.3280000000000003</v>
      </c>
    </row>
    <row r="18252" spans="1:5" x14ac:dyDescent="0.25">
      <c r="A18252" s="6">
        <v>59891</v>
      </c>
      <c r="B18252">
        <v>-11.904</v>
      </c>
      <c r="C18252">
        <v>-2.794</v>
      </c>
      <c r="D18252">
        <v>0.91900000000000004</v>
      </c>
      <c r="E18252">
        <v>7.3280000000000003</v>
      </c>
    </row>
    <row r="18253" spans="1:5" x14ac:dyDescent="0.25">
      <c r="A18253" s="6">
        <v>59892</v>
      </c>
      <c r="B18253">
        <v>-11.904</v>
      </c>
      <c r="C18253">
        <v>-2.7949999999999999</v>
      </c>
      <c r="D18253">
        <v>0.91900000000000004</v>
      </c>
      <c r="E18253">
        <v>7.3280000000000003</v>
      </c>
    </row>
    <row r="18254" spans="1:5" x14ac:dyDescent="0.25">
      <c r="A18254" s="6">
        <v>59893</v>
      </c>
      <c r="B18254">
        <v>-11.904999999999999</v>
      </c>
      <c r="C18254">
        <v>-2.7949999999999999</v>
      </c>
      <c r="D18254">
        <v>0.91800000000000004</v>
      </c>
      <c r="E18254">
        <v>7.327</v>
      </c>
    </row>
    <row r="18255" spans="1:5" x14ac:dyDescent="0.25">
      <c r="A18255" s="6">
        <v>59894</v>
      </c>
      <c r="B18255">
        <v>-11.904999999999999</v>
      </c>
      <c r="C18255">
        <v>-2.7959999999999998</v>
      </c>
      <c r="D18255">
        <v>0.91800000000000004</v>
      </c>
      <c r="E18255">
        <v>7.327</v>
      </c>
    </row>
    <row r="18256" spans="1:5" x14ac:dyDescent="0.25">
      <c r="A18256" s="6">
        <v>59895</v>
      </c>
      <c r="B18256">
        <v>-11.906000000000001</v>
      </c>
      <c r="C18256">
        <v>-2.7959999999999998</v>
      </c>
      <c r="D18256">
        <v>0.91700000000000004</v>
      </c>
      <c r="E18256">
        <v>7.327</v>
      </c>
    </row>
    <row r="18257" spans="1:5" x14ac:dyDescent="0.25">
      <c r="A18257" s="6">
        <v>59896</v>
      </c>
      <c r="B18257">
        <v>-11.906000000000001</v>
      </c>
      <c r="C18257">
        <v>-2.7970000000000002</v>
      </c>
      <c r="D18257">
        <v>0.91700000000000004</v>
      </c>
      <c r="E18257">
        <v>7.327</v>
      </c>
    </row>
    <row r="18258" spans="1:5" x14ac:dyDescent="0.25">
      <c r="A18258" s="6">
        <v>59897</v>
      </c>
      <c r="B18258">
        <v>-11.907</v>
      </c>
      <c r="C18258">
        <v>-2.7970000000000002</v>
      </c>
      <c r="D18258">
        <v>0.91700000000000004</v>
      </c>
      <c r="E18258">
        <v>7.3259999999999996</v>
      </c>
    </row>
    <row r="18259" spans="1:5" x14ac:dyDescent="0.25">
      <c r="A18259" s="6">
        <v>59898</v>
      </c>
      <c r="B18259">
        <v>-11.907</v>
      </c>
      <c r="C18259">
        <v>-2.7970000000000002</v>
      </c>
      <c r="D18259">
        <v>0.91600000000000004</v>
      </c>
      <c r="E18259">
        <v>7.3259999999999996</v>
      </c>
    </row>
    <row r="18260" spans="1:5" x14ac:dyDescent="0.25">
      <c r="A18260" s="6">
        <v>59899</v>
      </c>
      <c r="B18260">
        <v>-11.907999999999999</v>
      </c>
      <c r="C18260">
        <v>-2.798</v>
      </c>
      <c r="D18260">
        <v>0.91600000000000004</v>
      </c>
      <c r="E18260">
        <v>7.3259999999999996</v>
      </c>
    </row>
    <row r="18261" spans="1:5" x14ac:dyDescent="0.25">
      <c r="A18261" s="6">
        <v>59900</v>
      </c>
      <c r="B18261">
        <v>-11.907999999999999</v>
      </c>
      <c r="C18261">
        <v>-2.798</v>
      </c>
      <c r="D18261">
        <v>0.91500000000000004</v>
      </c>
      <c r="E18261">
        <v>7.3250000000000002</v>
      </c>
    </row>
    <row r="18262" spans="1:5" x14ac:dyDescent="0.25">
      <c r="A18262" s="6">
        <v>59901</v>
      </c>
      <c r="B18262">
        <v>-11.909000000000001</v>
      </c>
      <c r="C18262">
        <v>-2.7989999999999999</v>
      </c>
      <c r="D18262">
        <v>0.91500000000000004</v>
      </c>
      <c r="E18262">
        <v>7.3250000000000002</v>
      </c>
    </row>
    <row r="18263" spans="1:5" x14ac:dyDescent="0.25">
      <c r="A18263" s="6">
        <v>59902</v>
      </c>
      <c r="B18263">
        <v>-11.909000000000001</v>
      </c>
      <c r="C18263">
        <v>-2.7989999999999999</v>
      </c>
      <c r="D18263">
        <v>0.91500000000000004</v>
      </c>
      <c r="E18263">
        <v>7.3250000000000002</v>
      </c>
    </row>
    <row r="18264" spans="1:5" x14ac:dyDescent="0.25">
      <c r="A18264" s="6">
        <v>59903</v>
      </c>
      <c r="B18264">
        <v>-11.91</v>
      </c>
      <c r="C18264">
        <v>-2.8</v>
      </c>
      <c r="D18264">
        <v>0.91400000000000003</v>
      </c>
      <c r="E18264">
        <v>7.3250000000000002</v>
      </c>
    </row>
    <row r="18265" spans="1:5" x14ac:dyDescent="0.25">
      <c r="A18265" s="6">
        <v>59904</v>
      </c>
      <c r="B18265">
        <v>-11.91</v>
      </c>
      <c r="C18265">
        <v>-2.8</v>
      </c>
      <c r="D18265">
        <v>0.91400000000000003</v>
      </c>
      <c r="E18265">
        <v>7.3239999999999998</v>
      </c>
    </row>
    <row r="18266" spans="1:5" x14ac:dyDescent="0.25">
      <c r="A18266" s="6">
        <v>59905</v>
      </c>
      <c r="B18266">
        <v>-11.911</v>
      </c>
      <c r="C18266">
        <v>-2.8</v>
      </c>
      <c r="D18266">
        <v>0.91300000000000003</v>
      </c>
      <c r="E18266">
        <v>7.3239999999999998</v>
      </c>
    </row>
    <row r="18267" spans="1:5" x14ac:dyDescent="0.25">
      <c r="A18267" s="6">
        <v>59906</v>
      </c>
      <c r="B18267">
        <v>-11.911</v>
      </c>
      <c r="C18267">
        <v>-2.8010000000000002</v>
      </c>
      <c r="D18267">
        <v>0.91300000000000003</v>
      </c>
      <c r="E18267">
        <v>7.3239999999999998</v>
      </c>
    </row>
    <row r="18268" spans="1:5" x14ac:dyDescent="0.25">
      <c r="A18268" s="6">
        <v>59907</v>
      </c>
      <c r="B18268">
        <v>-11.912000000000001</v>
      </c>
      <c r="C18268">
        <v>-2.8010000000000002</v>
      </c>
      <c r="D18268">
        <v>0.91300000000000003</v>
      </c>
      <c r="E18268">
        <v>7.3230000000000004</v>
      </c>
    </row>
    <row r="18269" spans="1:5" x14ac:dyDescent="0.25">
      <c r="A18269" s="6">
        <v>59908</v>
      </c>
      <c r="B18269">
        <v>-11.912000000000001</v>
      </c>
      <c r="C18269">
        <v>-2.802</v>
      </c>
      <c r="D18269">
        <v>0.91200000000000003</v>
      </c>
      <c r="E18269">
        <v>7.3230000000000004</v>
      </c>
    </row>
    <row r="18270" spans="1:5" x14ac:dyDescent="0.25">
      <c r="A18270" s="6">
        <v>59909</v>
      </c>
      <c r="B18270">
        <v>-11.913</v>
      </c>
      <c r="C18270">
        <v>-2.802</v>
      </c>
      <c r="D18270">
        <v>0.91200000000000003</v>
      </c>
      <c r="E18270">
        <v>7.3230000000000004</v>
      </c>
    </row>
    <row r="18271" spans="1:5" x14ac:dyDescent="0.25">
      <c r="A18271" s="6">
        <v>59910</v>
      </c>
      <c r="B18271">
        <v>-11.913</v>
      </c>
      <c r="C18271">
        <v>-2.8029999999999999</v>
      </c>
      <c r="D18271">
        <v>0.91100000000000003</v>
      </c>
      <c r="E18271">
        <v>7.3230000000000004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workbookViewId="0">
      <selection activeCell="B6" sqref="B6"/>
    </sheetView>
  </sheetViews>
  <sheetFormatPr baseColWidth="10" defaultRowHeight="15" x14ac:dyDescent="0.25"/>
  <cols>
    <col min="1" max="1" width="22.140625" customWidth="1"/>
    <col min="2" max="2" width="28.5703125" customWidth="1"/>
    <col min="3" max="3" width="18.85546875" customWidth="1"/>
    <col min="4" max="4" width="13.140625" customWidth="1"/>
    <col min="5" max="5" width="14.28515625" customWidth="1"/>
  </cols>
  <sheetData>
    <row r="1" spans="1:6" x14ac:dyDescent="0.25">
      <c r="A1" s="4" t="s">
        <v>54</v>
      </c>
    </row>
    <row r="2" spans="1:6" x14ac:dyDescent="0.25">
      <c r="A2" t="s">
        <v>55</v>
      </c>
      <c r="B2" s="6">
        <v>41640</v>
      </c>
    </row>
    <row r="3" spans="1:6" x14ac:dyDescent="0.25">
      <c r="A3" t="s">
        <v>56</v>
      </c>
      <c r="B3" s="6">
        <v>45292</v>
      </c>
      <c r="F3" t="s">
        <v>63</v>
      </c>
    </row>
    <row r="4" spans="1:6" x14ac:dyDescent="0.25">
      <c r="A4" t="s">
        <v>57</v>
      </c>
      <c r="B4">
        <f>B3-B2</f>
        <v>3652</v>
      </c>
    </row>
    <row r="6" spans="1:6" x14ac:dyDescent="0.25">
      <c r="A6" t="s">
        <v>58</v>
      </c>
      <c r="B6">
        <f>B4*Berechnung!B24*24</f>
        <v>2103552</v>
      </c>
    </row>
    <row r="7" spans="1:6" x14ac:dyDescent="0.25">
      <c r="A7" t="s">
        <v>59</v>
      </c>
      <c r="B7">
        <f>B6*3.6</f>
        <v>7572787.2000000002</v>
      </c>
    </row>
    <row r="10" spans="1:6" x14ac:dyDescent="0.25">
      <c r="A10" t="s">
        <v>64</v>
      </c>
    </row>
    <row r="11" spans="1:6" x14ac:dyDescent="0.25">
      <c r="A11" t="s">
        <v>65</v>
      </c>
      <c r="B11" t="s">
        <v>66</v>
      </c>
    </row>
    <row r="14" spans="1:6" x14ac:dyDescent="0.25">
      <c r="B14" t="s">
        <v>70</v>
      </c>
      <c r="C14" t="s">
        <v>69</v>
      </c>
      <c r="D14" t="s">
        <v>67</v>
      </c>
      <c r="E14" t="s">
        <v>68</v>
      </c>
    </row>
    <row r="15" spans="1:6" x14ac:dyDescent="0.25">
      <c r="A15" t="s">
        <v>60</v>
      </c>
      <c r="B15" s="3">
        <v>30374.834197384</v>
      </c>
      <c r="C15" s="3">
        <f>B15*Berechnung!$B$21*Berechnung!$B$23</f>
        <v>7593708.549346</v>
      </c>
      <c r="D15" s="3">
        <f>ABS(C15-$B$7)</f>
        <v>20921.34934599977</v>
      </c>
      <c r="E15" s="16">
        <f>D15/$B$7</f>
        <v>2.7627013401353429E-3</v>
      </c>
    </row>
    <row r="16" spans="1:6" x14ac:dyDescent="0.25">
      <c r="A16" t="s">
        <v>61</v>
      </c>
      <c r="B16" s="3">
        <v>30375.236157576001</v>
      </c>
      <c r="C16" s="3">
        <f>B16*Berechnung!$B$21*Berechnung!$B$23</f>
        <v>7593809.0393939996</v>
      </c>
      <c r="D16" s="3">
        <f t="shared" ref="D16:D17" si="0">ABS(C16-$B$7)</f>
        <v>21021.839393999428</v>
      </c>
      <c r="E16" s="16">
        <f t="shared" ref="E16:E17" si="1">D16/$B$7</f>
        <v>2.7759712294568935E-3</v>
      </c>
    </row>
    <row r="17" spans="1:5" x14ac:dyDescent="0.25">
      <c r="A17" t="s">
        <v>62</v>
      </c>
      <c r="B17" s="3">
        <v>30347.368549570001</v>
      </c>
      <c r="C17" s="3">
        <f>B17*Berechnung!$B$21*Berechnung!$B$23</f>
        <v>7586842.1373924995</v>
      </c>
      <c r="D17" s="3">
        <f t="shared" si="0"/>
        <v>14054.937392499298</v>
      </c>
      <c r="E17" s="16">
        <f t="shared" si="1"/>
        <v>1.8559794460485167E-3</v>
      </c>
    </row>
    <row r="18" spans="1:5" x14ac:dyDescent="0.25">
      <c r="B18" s="15"/>
    </row>
    <row r="22" spans="1:5" x14ac:dyDescent="0.25">
      <c r="B22" s="15"/>
    </row>
    <row r="24" spans="1:5" x14ac:dyDescent="0.25">
      <c r="B24" s="15"/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Zusammenfassung</vt:lpstr>
      <vt:lpstr>Berechnung</vt:lpstr>
      <vt:lpstr>Werte SF POI</vt:lpstr>
      <vt:lpstr>Bilanzierung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</dc:creator>
  <cp:lastModifiedBy>Thomas</cp:lastModifiedBy>
  <dcterms:created xsi:type="dcterms:W3CDTF">2013-06-14T05:29:59Z</dcterms:created>
  <dcterms:modified xsi:type="dcterms:W3CDTF">2013-06-14T14:19:12Z</dcterms:modified>
</cp:coreProperties>
</file>